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drawings/drawing3.xml" ContentType="application/vnd.openxmlformats-officedocument.drawing+xml"/>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drawings/drawing4.xml" ContentType="application/vnd.openxmlformats-officedocument.drawing+xml"/>
  <Override PartName="/xl/embeddings/oleObject68.bin" ContentType="application/vnd.openxmlformats-officedocument.oleObject"/>
  <Override PartName="/xl/embeddings/oleObject69.bin" ContentType="application/vnd.openxmlformats-officedocument.oleObject"/>
  <Override PartName="/xl/embeddings/oleObject70.bin" ContentType="application/vnd.openxmlformats-officedocument.oleObject"/>
  <Override PartName="/xl/embeddings/oleObject71.bin" ContentType="application/vnd.openxmlformats-officedocument.oleObject"/>
  <Override PartName="/xl/embeddings/oleObject72.bin" ContentType="application/vnd.openxmlformats-officedocument.oleObject"/>
  <Override PartName="/xl/embeddings/oleObject73.bin" ContentType="application/vnd.openxmlformats-officedocument.oleObject"/>
  <Override PartName="/xl/embeddings/oleObject74.bin" ContentType="application/vnd.openxmlformats-officedocument.oleObject"/>
  <Override PartName="/xl/embeddings/oleObject75.bin" ContentType="application/vnd.openxmlformats-officedocument.oleObject"/>
  <Override PartName="/xl/embeddings/oleObject76.bin" ContentType="application/vnd.openxmlformats-officedocument.oleObject"/>
  <Override PartName="/xl/embeddings/oleObject77.bin" ContentType="application/vnd.openxmlformats-officedocument.oleObject"/>
  <Override PartName="/xl/embeddings/oleObject78.bin" ContentType="application/vnd.openxmlformats-officedocument.oleObject"/>
  <Override PartName="/xl/embeddings/oleObject79.bin" ContentType="application/vnd.openxmlformats-officedocument.oleObject"/>
  <Override PartName="/xl/embeddings/oleObject80.bin" ContentType="application/vnd.openxmlformats-officedocument.oleObject"/>
  <Override PartName="/xl/embeddings/oleObject81.bin" ContentType="application/vnd.openxmlformats-officedocument.oleObject"/>
  <Override PartName="/xl/embeddings/oleObject82.bin" ContentType="application/vnd.openxmlformats-officedocument.oleObject"/>
  <Override PartName="/xl/embeddings/oleObject83.bin" ContentType="application/vnd.openxmlformats-officedocument.oleObject"/>
  <Override PartName="/xl/embeddings/oleObject84.bin" ContentType="application/vnd.openxmlformats-officedocument.oleObject"/>
  <Override PartName="/xl/embeddings/oleObject85.bin" ContentType="application/vnd.openxmlformats-officedocument.oleObject"/>
  <Override PartName="/xl/embeddings/oleObject86.bin" ContentType="application/vnd.openxmlformats-officedocument.oleObject"/>
  <Override PartName="/xl/embeddings/oleObject87.bin" ContentType="application/vnd.openxmlformats-officedocument.oleObject"/>
  <Override PartName="/xl/embeddings/oleObject88.bin" ContentType="application/vnd.openxmlformats-officedocument.oleObject"/>
  <Override PartName="/xl/embeddings/oleObject89.bin" ContentType="application/vnd.openxmlformats-officedocument.oleObject"/>
  <Override PartName="/xl/embeddings/oleObject90.bin" ContentType="application/vnd.openxmlformats-officedocument.oleObject"/>
  <Override PartName="/xl/embeddings/oleObject91.bin" ContentType="application/vnd.openxmlformats-officedocument.oleObject"/>
  <Override PartName="/xl/embeddings/oleObject92.bin" ContentType="application/vnd.openxmlformats-officedocument.oleObject"/>
  <Override PartName="/xl/embeddings/oleObject93.bin" ContentType="application/vnd.openxmlformats-officedocument.oleObject"/>
  <Override PartName="/xl/embeddings/oleObject94.bin" ContentType="application/vnd.openxmlformats-officedocument.oleObject"/>
  <Override PartName="/xl/embeddings/oleObject95.bin" ContentType="application/vnd.openxmlformats-officedocument.oleObject"/>
  <Override PartName="/xl/embeddings/oleObject96.bin" ContentType="application/vnd.openxmlformats-officedocument.oleObject"/>
  <Override PartName="/xl/embeddings/oleObject97.bin" ContentType="application/vnd.openxmlformats-officedocument.oleObject"/>
  <Override PartName="/xl/embeddings/oleObject98.bin" ContentType="application/vnd.openxmlformats-officedocument.oleObject"/>
  <Override PartName="/xl/embeddings/oleObject99.bin" ContentType="application/vnd.openxmlformats-officedocument.oleObject"/>
  <Override PartName="/xl/embeddings/oleObject100.bin" ContentType="application/vnd.openxmlformats-officedocument.oleObject"/>
  <Override PartName="/xl/embeddings/oleObject101.bin" ContentType="application/vnd.openxmlformats-officedocument.oleObject"/>
  <Override PartName="/xl/embeddings/oleObject102.bin" ContentType="application/vnd.openxmlformats-officedocument.oleObject"/>
  <Override PartName="/xl/embeddings/oleObject103.bin" ContentType="application/vnd.openxmlformats-officedocument.oleObject"/>
  <Override PartName="/xl/embeddings/oleObject104.bin" ContentType="application/vnd.openxmlformats-officedocument.oleObject"/>
  <Override PartName="/xl/embeddings/oleObject105.bin" ContentType="application/vnd.openxmlformats-officedocument.oleObject"/>
  <Override PartName="/xl/embeddings/oleObject106.bin" ContentType="application/vnd.openxmlformats-officedocument.oleObject"/>
  <Override PartName="/xl/embeddings/oleObject107.bin" ContentType="application/vnd.openxmlformats-officedocument.oleObject"/>
  <Override PartName="/xl/embeddings/oleObject108.bin" ContentType="application/vnd.openxmlformats-officedocument.oleObject"/>
  <Override PartName="/xl/embeddings/oleObject109.bin" ContentType="application/vnd.openxmlformats-officedocument.oleObject"/>
  <Override PartName="/xl/embeddings/oleObject110.bin" ContentType="application/vnd.openxmlformats-officedocument.oleObject"/>
  <Override PartName="/xl/embeddings/oleObject111.bin" ContentType="application/vnd.openxmlformats-officedocument.oleObject"/>
  <Override PartName="/xl/embeddings/oleObject112.bin" ContentType="application/vnd.openxmlformats-officedocument.oleObject"/>
  <Override PartName="/xl/embeddings/oleObject113.bin" ContentType="application/vnd.openxmlformats-officedocument.oleObject"/>
  <Override PartName="/xl/embeddings/oleObject114.bin" ContentType="application/vnd.openxmlformats-officedocument.oleObject"/>
  <Override PartName="/xl/embeddings/oleObject115.bin" ContentType="application/vnd.openxmlformats-officedocument.oleObject"/>
  <Override PartName="/xl/embeddings/oleObject116.bin" ContentType="application/vnd.openxmlformats-officedocument.oleObject"/>
  <Override PartName="/xl/embeddings/oleObject117.bin" ContentType="application/vnd.openxmlformats-officedocument.oleObject"/>
  <Override PartName="/xl/embeddings/oleObject118.bin" ContentType="application/vnd.openxmlformats-officedocument.oleObject"/>
  <Override PartName="/xl/embeddings/oleObject119.bin" ContentType="application/vnd.openxmlformats-officedocument.oleObject"/>
  <Override PartName="/xl/embeddings/oleObject120.bin" ContentType="application/vnd.openxmlformats-officedocument.oleObject"/>
  <Override PartName="/xl/embeddings/oleObject121.bin" ContentType="application/vnd.openxmlformats-officedocument.oleObject"/>
  <Override PartName="/xl/embeddings/oleObject122.bin" ContentType="application/vnd.openxmlformats-officedocument.oleObject"/>
  <Override PartName="/xl/embeddings/oleObject123.bin" ContentType="application/vnd.openxmlformats-officedocument.oleObject"/>
  <Override PartName="/xl/embeddings/oleObject124.bin" ContentType="application/vnd.openxmlformats-officedocument.oleObject"/>
  <Override PartName="/xl/embeddings/oleObject125.bin" ContentType="application/vnd.openxmlformats-officedocument.oleObject"/>
  <Override PartName="/xl/embeddings/oleObject126.bin" ContentType="application/vnd.openxmlformats-officedocument.oleObject"/>
  <Override PartName="/xl/embeddings/oleObject127.bin" ContentType="application/vnd.openxmlformats-officedocument.oleObject"/>
  <Override PartName="/xl/embeddings/oleObject128.bin" ContentType="application/vnd.openxmlformats-officedocument.oleObject"/>
  <Override PartName="/xl/embeddings/oleObject129.bin" ContentType="application/vnd.openxmlformats-officedocument.oleObject"/>
  <Override PartName="/xl/embeddings/oleObject130.bin" ContentType="application/vnd.openxmlformats-officedocument.oleObject"/>
  <Override PartName="/xl/embeddings/oleObject131.bin" ContentType="application/vnd.openxmlformats-officedocument.oleObject"/>
  <Override PartName="/xl/embeddings/oleObject132.bin" ContentType="application/vnd.openxmlformats-officedocument.oleObject"/>
  <Override PartName="/xl/embeddings/oleObject133.bin" ContentType="application/vnd.openxmlformats-officedocument.oleObject"/>
  <Override PartName="/xl/embeddings/oleObject134.bin" ContentType="application/vnd.openxmlformats-officedocument.oleObject"/>
  <Override PartName="/xl/embeddings/oleObject135.bin" ContentType="application/vnd.openxmlformats-officedocument.oleObject"/>
  <Override PartName="/xl/embeddings/oleObject136.bin" ContentType="application/vnd.openxmlformats-officedocument.oleObject"/>
  <Override PartName="/xl/embeddings/oleObject137.bin" ContentType="application/vnd.openxmlformats-officedocument.oleObject"/>
  <Override PartName="/xl/embeddings/oleObject138.bin" ContentType="application/vnd.openxmlformats-officedocument.oleObject"/>
  <Override PartName="/xl/embeddings/oleObject139.bin" ContentType="application/vnd.openxmlformats-officedocument.oleObject"/>
  <Override PartName="/xl/embeddings/oleObject140.bin" ContentType="application/vnd.openxmlformats-officedocument.oleObject"/>
  <Override PartName="/xl/embeddings/oleObject141.bin" ContentType="application/vnd.openxmlformats-officedocument.oleObject"/>
  <Override PartName="/xl/embeddings/oleObject142.bin" ContentType="application/vnd.openxmlformats-officedocument.oleObject"/>
  <Override PartName="/xl/embeddings/oleObject143.bin" ContentType="application/vnd.openxmlformats-officedocument.oleObject"/>
  <Override PartName="/xl/embeddings/oleObject144.bin" ContentType="application/vnd.openxmlformats-officedocument.oleObject"/>
  <Override PartName="/xl/embeddings/oleObject145.bin" ContentType="application/vnd.openxmlformats-officedocument.oleObject"/>
  <Override PartName="/xl/embeddings/oleObject146.bin" ContentType="application/vnd.openxmlformats-officedocument.oleObject"/>
  <Override PartName="/xl/embeddings/oleObject147.bin" ContentType="application/vnd.openxmlformats-officedocument.oleObject"/>
  <Override PartName="/xl/embeddings/oleObject148.bin" ContentType="application/vnd.openxmlformats-officedocument.oleObject"/>
  <Override PartName="/xl/embeddings/oleObject149.bin" ContentType="application/vnd.openxmlformats-officedocument.oleObject"/>
  <Override PartName="/xl/embeddings/oleObject150.bin" ContentType="application/vnd.openxmlformats-officedocument.oleObject"/>
  <Override PartName="/xl/embeddings/oleObject151.bin" ContentType="application/vnd.openxmlformats-officedocument.oleObject"/>
  <Override PartName="/xl/embeddings/oleObject152.bin" ContentType="application/vnd.openxmlformats-officedocument.oleObject"/>
  <Override PartName="/xl/embeddings/oleObject153.bin" ContentType="application/vnd.openxmlformats-officedocument.oleObject"/>
  <Override PartName="/xl/embeddings/oleObject154.bin" ContentType="application/vnd.openxmlformats-officedocument.oleObject"/>
  <Override PartName="/xl/embeddings/oleObject155.bin" ContentType="application/vnd.openxmlformats-officedocument.oleObject"/>
  <Override PartName="/xl/embeddings/oleObject156.bin" ContentType="application/vnd.openxmlformats-officedocument.oleObject"/>
  <Override PartName="/xl/embeddings/oleObject157.bin" ContentType="application/vnd.openxmlformats-officedocument.oleObject"/>
  <Override PartName="/xl/embeddings/oleObject158.bin" ContentType="application/vnd.openxmlformats-officedocument.oleObject"/>
  <Override PartName="/xl/embeddings/oleObject159.bin" ContentType="application/vnd.openxmlformats-officedocument.oleObject"/>
  <Override PartName="/xl/embeddings/oleObject160.bin" ContentType="application/vnd.openxmlformats-officedocument.oleObject"/>
  <Override PartName="/xl/embeddings/oleObject161.bin" ContentType="application/vnd.openxmlformats-officedocument.oleObject"/>
  <Override PartName="/xl/embeddings/oleObject162.bin" ContentType="application/vnd.openxmlformats-officedocument.oleObject"/>
  <Override PartName="/xl/embeddings/oleObject163.bin" ContentType="application/vnd.openxmlformats-officedocument.oleObject"/>
  <Override PartName="/xl/embeddings/oleObject164.bin" ContentType="application/vnd.openxmlformats-officedocument.oleObject"/>
  <Override PartName="/xl/embeddings/oleObject165.bin" ContentType="application/vnd.openxmlformats-officedocument.oleObject"/>
  <Override PartName="/xl/embeddings/oleObject166.bin" ContentType="application/vnd.openxmlformats-officedocument.oleObject"/>
  <Override PartName="/xl/embeddings/oleObject167.bin" ContentType="application/vnd.openxmlformats-officedocument.oleObject"/>
  <Override PartName="/xl/embeddings/oleObject168.bin" ContentType="application/vnd.openxmlformats-officedocument.oleObject"/>
  <Override PartName="/xl/embeddings/oleObject169.bin" ContentType="application/vnd.openxmlformats-officedocument.oleObject"/>
  <Override PartName="/xl/embeddings/oleObject170.bin" ContentType="application/vnd.openxmlformats-officedocument.oleObject"/>
  <Override PartName="/xl/embeddings/oleObject171.bin" ContentType="application/vnd.openxmlformats-officedocument.oleObject"/>
  <Override PartName="/xl/embeddings/oleObject172.bin" ContentType="application/vnd.openxmlformats-officedocument.oleObject"/>
  <Override PartName="/xl/embeddings/oleObject173.bin" ContentType="application/vnd.openxmlformats-officedocument.oleObject"/>
  <Override PartName="/xl/embeddings/oleObject174.bin" ContentType="application/vnd.openxmlformats-officedocument.oleObject"/>
  <Override PartName="/xl/embeddings/oleObject175.bin" ContentType="application/vnd.openxmlformats-officedocument.oleObject"/>
  <Override PartName="/xl/embeddings/oleObject176.bin" ContentType="application/vnd.openxmlformats-officedocument.oleObject"/>
  <Override PartName="/xl/embeddings/oleObject177.bin" ContentType="application/vnd.openxmlformats-officedocument.oleObject"/>
  <Override PartName="/xl/embeddings/oleObject178.bin" ContentType="application/vnd.openxmlformats-officedocument.oleObject"/>
  <Override PartName="/xl/embeddings/oleObject179.bin" ContentType="application/vnd.openxmlformats-officedocument.oleObject"/>
  <Override PartName="/xl/embeddings/oleObject180.bin" ContentType="application/vnd.openxmlformats-officedocument.oleObject"/>
  <Override PartName="/xl/embeddings/oleObject181.bin" ContentType="application/vnd.openxmlformats-officedocument.oleObject"/>
  <Override PartName="/xl/embeddings/oleObject182.bin" ContentType="application/vnd.openxmlformats-officedocument.oleObject"/>
  <Override PartName="/xl/embeddings/oleObject183.bin" ContentType="application/vnd.openxmlformats-officedocument.oleObject"/>
  <Override PartName="/xl/embeddings/oleObject184.bin" ContentType="application/vnd.openxmlformats-officedocument.oleObject"/>
  <Override PartName="/xl/embeddings/oleObject185.bin" ContentType="application/vnd.openxmlformats-officedocument.oleObject"/>
  <Override PartName="/xl/embeddings/oleObject186.bin" ContentType="application/vnd.openxmlformats-officedocument.oleObject"/>
  <Override PartName="/xl/embeddings/oleObject187.bin" ContentType="application/vnd.openxmlformats-officedocument.oleObject"/>
  <Override PartName="/xl/embeddings/oleObject188.bin" ContentType="application/vnd.openxmlformats-officedocument.oleObject"/>
  <Override PartName="/xl/embeddings/oleObject189.bin" ContentType="application/vnd.openxmlformats-officedocument.oleObject"/>
  <Override PartName="/xl/embeddings/oleObject190.bin" ContentType="application/vnd.openxmlformats-officedocument.oleObject"/>
  <Override PartName="/xl/embeddings/oleObject191.bin" ContentType="application/vnd.openxmlformats-officedocument.oleObject"/>
  <Override PartName="/xl/embeddings/oleObject192.bin" ContentType="application/vnd.openxmlformats-officedocument.oleObject"/>
  <Override PartName="/xl/drawings/drawing5.xml" ContentType="application/vnd.openxmlformats-officedocument.drawing+xml"/>
  <Override PartName="/xl/embeddings/oleObject193.bin" ContentType="application/vnd.openxmlformats-officedocument.oleObject"/>
  <Override PartName="/xl/embeddings/oleObject194.bin" ContentType="application/vnd.openxmlformats-officedocument.oleObject"/>
  <Override PartName="/xl/embeddings/oleObject195.bin" ContentType="application/vnd.openxmlformats-officedocument.oleObject"/>
  <Override PartName="/xl/embeddings/oleObject196.bin" ContentType="application/vnd.openxmlformats-officedocument.oleObject"/>
  <Override PartName="/xl/embeddings/oleObject197.bin" ContentType="application/vnd.openxmlformats-officedocument.oleObject"/>
  <Override PartName="/xl/embeddings/oleObject198.bin" ContentType="application/vnd.openxmlformats-officedocument.oleObject"/>
  <Override PartName="/xl/embeddings/oleObject199.bin" ContentType="application/vnd.openxmlformats-officedocument.oleObject"/>
  <Override PartName="/xl/embeddings/oleObject200.bin" ContentType="application/vnd.openxmlformats-officedocument.oleObject"/>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09 HDCVI\Product\Performance List\"/>
    </mc:Choice>
  </mc:AlternateContent>
  <bookViews>
    <workbookView xWindow="0" yWindow="156" windowWidth="19200" windowHeight="11568" tabRatio="768"/>
  </bookViews>
  <sheets>
    <sheet name="Contents Link" sheetId="1" r:id="rId1"/>
    <sheet name="AI Series" sheetId="7" r:id="rId2"/>
    <sheet name="Ultra Series" sheetId="2" r:id="rId3"/>
    <sheet name="Pro Series" sheetId="3" r:id="rId4"/>
    <sheet name="Lite Series" sheetId="4" r:id="rId5"/>
    <sheet name="Cooper Series" sheetId="6" r:id="rId6"/>
    <sheet name="Fisheye&amp;Intelligence" sheetId="8" r:id="rId7"/>
  </sheets>
  <definedNames>
    <definedName name="_xlnm._FilterDatabase" localSheetId="5" hidden="1">'Cooper Series'!$A$1:$AX$9</definedName>
    <definedName name="_xlnm._FilterDatabase" localSheetId="4" hidden="1">'Lite Series'!$A$1:$AX$58</definedName>
    <definedName name="_xlnm._FilterDatabase" localSheetId="3" hidden="1">'Pro Series'!$A$1:$BC$23</definedName>
    <definedName name="_xlnm._FilterDatabase" localSheetId="2" hidden="1">'Ultra Series'!$A$1:$O$9</definedName>
  </definedNames>
  <calcPr calcId="162913" concurrentCalc="0"/>
</workbook>
</file>

<file path=xl/sharedStrings.xml><?xml version="1.0" encoding="utf-8"?>
<sst xmlns="http://schemas.openxmlformats.org/spreadsheetml/2006/main" count="2628" uniqueCount="559">
  <si>
    <t>HDCVI RECORDER</t>
  </si>
  <si>
    <t>NO</t>
  </si>
  <si>
    <t>Series</t>
  </si>
  <si>
    <t>Product</t>
  </si>
  <si>
    <t>AI Series</t>
  </si>
  <si>
    <t>XVR8XXX-4KL/4K-I</t>
  </si>
  <si>
    <t>Ultra Series</t>
  </si>
  <si>
    <t>HCVR8XXX-URH-S3, HCVR8XXX-S3, XVR88XX</t>
  </si>
  <si>
    <t>Pro Series</t>
  </si>
  <si>
    <t>Lite Series</t>
  </si>
  <si>
    <t>Cooper Series</t>
  </si>
  <si>
    <t>XVR1A, 1B, 1BH</t>
  </si>
  <si>
    <t>Model</t>
  </si>
  <si>
    <t>Picture</t>
  </si>
  <si>
    <t>Platfrom</t>
  </si>
  <si>
    <t>Power</t>
  </si>
  <si>
    <t>HDD</t>
  </si>
  <si>
    <t>Audio In/Out</t>
  </si>
  <si>
    <t>Alarm In/Out</t>
  </si>
  <si>
    <t>Main Features</t>
  </si>
  <si>
    <t>Performance</t>
  </si>
  <si>
    <t>A/D Conversion</t>
  </si>
  <si>
    <t>Coaxial
Audio</t>
  </si>
  <si>
    <t>Coaxial
Upgrade</t>
  </si>
  <si>
    <t>Fan</t>
  </si>
  <si>
    <t>Rear Panel</t>
  </si>
  <si>
    <t>State</t>
  </si>
  <si>
    <t>Material
Code</t>
  </si>
  <si>
    <t>Peripheral  Desktop Power
DC12V/5A</t>
  </si>
  <si>
    <t>4/1</t>
  </si>
  <si>
    <t>16/3</t>
  </si>
  <si>
    <t>H.265+/H.265/H.264+/H.264 video compression,Perimeter Protection, Face Recogniton, Metadata Search</t>
  </si>
  <si>
    <t>8+56
Up to 12MP</t>
  </si>
  <si>
    <t>√</t>
  </si>
  <si>
    <t>New arrival</t>
  </si>
  <si>
    <t>16+48
Up to 12MP</t>
  </si>
  <si>
    <t>state</t>
  </si>
  <si>
    <t>HCVR8208A-S3</t>
  </si>
  <si>
    <t xml:space="preserve">Peripheral  Desktop Power 
DC12V/5A </t>
  </si>
  <si>
    <t>8/3</t>
  </si>
  <si>
    <t>Support Smart H.264+
IVS, Face detection, Smart Tracking, People Counting
2 HDMI, 1VGA, 2 Gigabit Ports</t>
  </si>
  <si>
    <t xml:space="preserve">
8ch@1080P(30fps)
encoding</t>
  </si>
  <si>
    <t>for  sale</t>
  </si>
  <si>
    <t>HCVR8216A-S3</t>
  </si>
  <si>
    <t xml:space="preserve">
16ch@1080P(30fps)
encoding</t>
  </si>
  <si>
    <t>HCVR8408L-S3</t>
  </si>
  <si>
    <t>Built-In Power,
AC100-240V, 50/60Hz</t>
  </si>
  <si>
    <t>8/6</t>
  </si>
  <si>
    <t>Support Smart H.264+
IVS, Face detection, Smart Tracking, People Counting
2 HDMI, 1VGA, 1 TV, 1 Gigabit Ports</t>
  </si>
  <si>
    <t>HCVR8416L-S3</t>
  </si>
  <si>
    <t>16/6</t>
  </si>
  <si>
    <t>HCVR8808S-S3</t>
  </si>
  <si>
    <t>8/1</t>
  </si>
  <si>
    <t>Support Smart H.264+
IVS, Face detection, Smart Tracking, People Counting
2 HDMI, 1VGA, 1 TV, 2 Gigabit Ports</t>
  </si>
  <si>
    <t>HCVR8816S-S3</t>
  </si>
  <si>
    <t>16/1</t>
  </si>
  <si>
    <t>HCVR8808S-URH-S3</t>
  </si>
  <si>
    <t>Support Smart H.264+, Raid0/1/5/6(Optional)
IVS, Face detection, Smart Tracking, People Counting
2 HDMI, 1VGA, 1 TV, 2 Gigabit Ports</t>
  </si>
  <si>
    <t>HCVR8816S-URH-S3</t>
  </si>
  <si>
    <t>XVR8808S</t>
  </si>
  <si>
    <t>Support Penta-brid, 4MP encode, Loop Out, Smart H.264+
IVS, Face detection, Smart Tracking, People Counting
2 HDMI, 1VGA, 2 Gigabit Ports</t>
  </si>
  <si>
    <t>1st ch@4MP(30fps), others 15fps/8ch@1080P(30fps)
encoding</t>
  </si>
  <si>
    <t>×</t>
  </si>
  <si>
    <t>XVR8816S</t>
  </si>
  <si>
    <t>1st &amp; 9th ch@4MP(30fps), others 15fps/16ch@1080P(30fps)
encoding</t>
  </si>
  <si>
    <t>H.265+/H.265/H.264+/H.264 video compression,Loop, IVS, Face detection, IoT&amp;POS</t>
  </si>
  <si>
    <t>16+16
Up to 12MP</t>
  </si>
  <si>
    <t>XVR7416L-4KL-X</t>
  </si>
  <si>
    <t>H.265+/H.265/H.264+/H.264 video compression,IVS, Face detection, IoT&amp;POS</t>
  </si>
  <si>
    <t>XVR7816S-4KL-X</t>
  </si>
  <si>
    <t>Peripheral Wall Plug-in Power
DC12V/2A</t>
  </si>
  <si>
    <t>1/1</t>
  </si>
  <si>
    <t>N/A</t>
  </si>
  <si>
    <t>4+4
Up to 8MP</t>
  </si>
  <si>
    <t>for sale</t>
  </si>
  <si>
    <t>H.265+/H.265/H.264+/H.264 video compression,IVS, Face detection, IoT&amp;POS,Built-in battery</t>
  </si>
  <si>
    <t>8+8
Up to 8MP</t>
  </si>
  <si>
    <t>Peripheral Wall Plug-in Power
DC12V/3A</t>
  </si>
  <si>
    <t>16+16
Up to 8MP</t>
  </si>
  <si>
    <t>XVR7108HE-4K-X</t>
  </si>
  <si>
    <t xml:space="preserve">Peripheral  Desktop Power 
DC12V/4A </t>
  </si>
  <si>
    <t>XVR7208A-4K-X</t>
  </si>
  <si>
    <t>Peripheral  Desktop Power
DC12V/4A</t>
  </si>
  <si>
    <t>8+4
Up to 8MP</t>
  </si>
  <si>
    <t>4+2
Up to 8MP</t>
  </si>
  <si>
    <t>16+8
Up to 8MP</t>
  </si>
  <si>
    <t>HDCVI Recorder</t>
  </si>
  <si>
    <t>Peripheral Wall Plug-in Power
DC12V/1.5A</t>
  </si>
  <si>
    <t>H.265+/H.265/H.264+/H.264 video compression,IVS, Face detection, Smart fan design</t>
  </si>
  <si>
    <t>4+2
Up to 6MP</t>
  </si>
  <si>
    <t>XVR5104HE-X1</t>
  </si>
  <si>
    <t>H.265/H.264 video compression,Smart fan design</t>
  </si>
  <si>
    <t>4+1
Up to 2MP</t>
  </si>
  <si>
    <t>8+2
Up to 6MP</t>
  </si>
  <si>
    <t>XVR5104C-4KL-X</t>
  </si>
  <si>
    <t xml:space="preserve">Peripheral Wall Plug-in Power 
DC12V/2A </t>
  </si>
  <si>
    <t>Peripheral Wall Plug-in Power 
DC12V/2A</t>
  </si>
  <si>
    <t>Peripheral Wall Plug-in Power 
DC12V/3A</t>
  </si>
  <si>
    <t>Peripheral  Desktop Power 
DC12V/4A</t>
  </si>
  <si>
    <t>Peripheral  Desktop Power 
DC12V/5A</t>
  </si>
  <si>
    <t>Peripheral Wall Plug-in Power 
DC48V/1.5A</t>
  </si>
  <si>
    <t>PoC, H.265+/H.265/H.264+/H.264 video compression,IVS, Face detection, Smart fan design</t>
  </si>
  <si>
    <t>Peripheral  Desktop Power 
DC48V/2A</t>
  </si>
  <si>
    <t>Peripheral  Desktop Power 
DC48V/2.5A</t>
  </si>
  <si>
    <t>8+4
Up to 6MP</t>
  </si>
  <si>
    <t>16+8
Up to 6MP</t>
  </si>
  <si>
    <t>XVR5108HE-X</t>
  </si>
  <si>
    <t>XVR5116HE-X</t>
  </si>
  <si>
    <t>XVR5216A-X</t>
  </si>
  <si>
    <t>32
Up to 6MP</t>
  </si>
  <si>
    <t>XVR5432L-X</t>
  </si>
  <si>
    <t>32
Up to 8MP</t>
  </si>
  <si>
    <t>XVR5832S-X</t>
  </si>
  <si>
    <t>XVR4104HS-X</t>
  </si>
  <si>
    <t>XVR4116HS-X</t>
  </si>
  <si>
    <t>16+2
Up to 6MP</t>
  </si>
  <si>
    <t>16
Up to 6MP</t>
  </si>
  <si>
    <t>8+2
Up to 5MP</t>
  </si>
  <si>
    <t>Fanless design; Cost-effective</t>
  </si>
  <si>
    <t>XVR1B16</t>
  </si>
  <si>
    <t>XVR1B04H</t>
  </si>
  <si>
    <t>XVR1B08H</t>
  </si>
  <si>
    <t>XVR1B16H</t>
  </si>
  <si>
    <t>Cost-effective</t>
  </si>
  <si>
    <t>H.265+/H.265/H.264+/H.264 video compression,IVS, Face detection, Smart fan design</t>
    <phoneticPr fontId="11" type="noConversion"/>
  </si>
  <si>
    <t>8+4
Up to 6MP</t>
    <phoneticPr fontId="11" type="noConversion"/>
  </si>
  <si>
    <t>16+8
Up to 8MP</t>
    <phoneticPr fontId="11" type="noConversion"/>
  </si>
  <si>
    <t>16+8
Up to 8MP</t>
    <phoneticPr fontId="11" type="noConversion"/>
  </si>
  <si>
    <t>A/D Conversion</t>
    <phoneticPr fontId="11" type="noConversion"/>
  </si>
  <si>
    <t>H.265+/H.265/H.264+/H.264 video compression,IVS, Face detection, Smart fan design</t>
    <phoneticPr fontId="11" type="noConversion"/>
  </si>
  <si>
    <t>8+4
Up to 6MP</t>
    <phoneticPr fontId="11" type="noConversion"/>
  </si>
  <si>
    <t>XVR5416L-X</t>
    <phoneticPr fontId="11" type="noConversion"/>
  </si>
  <si>
    <t>XVR5808S-X</t>
    <phoneticPr fontId="11" type="noConversion"/>
  </si>
  <si>
    <t>XVR5816S-X</t>
    <phoneticPr fontId="11" type="noConversion"/>
  </si>
  <si>
    <t>H.265+/H.265/H.264+/H.264 video compression,IVS, Face detection, Smart fan design</t>
    <phoneticPr fontId="11" type="noConversion"/>
  </si>
  <si>
    <t>Preview Ability</t>
  </si>
  <si>
    <t>Preview Ability</t>
    <phoneticPr fontId="11" type="noConversion"/>
  </si>
  <si>
    <t>Single channel：
1080P/720P real-time preview
Multi-channels：
1080N/720P real-time preview</t>
  </si>
  <si>
    <t>Single channel：
1080P/720P real-time preview
Multi-channels：
1080N/720P real-time preview</t>
    <phoneticPr fontId="11" type="noConversion"/>
  </si>
  <si>
    <t>Max. Encoding Ability</t>
  </si>
  <si>
    <t>Max. Encoding Ability</t>
    <phoneticPr fontId="11" type="noConversion"/>
  </si>
  <si>
    <t>1080N @25/30fps
720P @25/30fps
960H @25/30fps</t>
  </si>
  <si>
    <t>1080N @25/30fps
720P @25/30fps
960H @25/30fps</t>
    <phoneticPr fontId="11" type="noConversion"/>
  </si>
  <si>
    <t>Sub Stream</t>
    <phoneticPr fontId="11" type="noConversion"/>
  </si>
  <si>
    <t>CIF @15fps</t>
  </si>
  <si>
    <t>CIF @15fps</t>
    <phoneticPr fontId="11" type="noConversion"/>
  </si>
  <si>
    <t>Max Decoding
Ability</t>
  </si>
  <si>
    <t>Max Decoding
Ability</t>
    <phoneticPr fontId="11" type="noConversion"/>
  </si>
  <si>
    <t>1080p*40fps</t>
  </si>
  <si>
    <t>1080p*40fps</t>
    <phoneticPr fontId="11" type="noConversion"/>
  </si>
  <si>
    <t>Decoding Ability</t>
  </si>
  <si>
    <t>Decoding Ability</t>
    <phoneticPr fontId="11" type="noConversion"/>
  </si>
  <si>
    <t>4-ch :
1、4-ch@720P(15fps)
2、4-ch@960H(25/30fps)
1-ch :
1、1-ch@1080P/1080N/720P/960H(25/30fps)</t>
  </si>
  <si>
    <t>IP Access
Ability</t>
  </si>
  <si>
    <t>IP Access
Ability</t>
    <phoneticPr fontId="11" type="noConversion"/>
  </si>
  <si>
    <t>4+1
Up to 2MP</t>
    <phoneticPr fontId="11" type="noConversion"/>
  </si>
  <si>
    <t>Network Max
Input</t>
  </si>
  <si>
    <t>Network Max
Input</t>
    <phoneticPr fontId="11" type="noConversion"/>
  </si>
  <si>
    <t>5-ch @20Mbps</t>
  </si>
  <si>
    <t>5-ch @20Mbps</t>
    <phoneticPr fontId="11" type="noConversion"/>
  </si>
  <si>
    <t>Network
Transmission</t>
  </si>
  <si>
    <t>Network
Transmission</t>
    <phoneticPr fontId="11" type="noConversion"/>
  </si>
  <si>
    <t>Output</t>
  </si>
  <si>
    <t>Output</t>
    <phoneticPr fontId="11" type="noConversion"/>
  </si>
  <si>
    <t>HDMI/VGA(1920x1080)</t>
  </si>
  <si>
    <t>HDMI/VGA(1920x1080)</t>
    <phoneticPr fontId="11" type="noConversion"/>
  </si>
  <si>
    <t>Ethernet</t>
  </si>
  <si>
    <t>Ethernet</t>
    <phoneticPr fontId="11" type="noConversion"/>
  </si>
  <si>
    <t>100M</t>
  </si>
  <si>
    <t>100M</t>
    <phoneticPr fontId="11" type="noConversion"/>
  </si>
  <si>
    <t>USB</t>
  </si>
  <si>
    <t>USB</t>
    <phoneticPr fontId="11" type="noConversion"/>
  </si>
  <si>
    <t>2*USB2.0</t>
  </si>
  <si>
    <t>2*USB2.0</t>
    <phoneticPr fontId="11" type="noConversion"/>
  </si>
  <si>
    <t>Single channel/Multi-channels：1080N/720P real-time preview</t>
  </si>
  <si>
    <t>1st-ch*1080N @25/30fps+Others*1080N @15fps
1st-ch*720P @25/30fps+Others*720P @15fps
960H @25/30fps</t>
  </si>
  <si>
    <t>CIF @7fps</t>
  </si>
  <si>
    <t>8-ch :
1、1-ch@720P(15fps)+7-ch@720P(7fps)
2、8-ch@960H(20fps)
4-ch :
1、1-ch@1080P(25/30fps)+3-ch@1080P(1fps)
1、4-ch@720P(15fps)
2、4-ch@960H(25/30fps)
1-ch :
1、1-ch@6MP/5MP/4MP/3MP/1080P/1080N/720P/960H(25/30fps)</t>
  </si>
  <si>
    <t>10-ch @40Mbps</t>
  </si>
  <si>
    <t>1080p*120fps</t>
  </si>
  <si>
    <t>16-ch :
1、8-ch@1080P(25/30fps)+8-ch blackscreen"Over decoding ability"
2、16-ch@1080N(15fps)
3、1-ch@720P(25/30fps)+15-ch@720P(15fps)
4、16ch@960H(23fps)
8-ch :
1、8-ch@1080P/1080N/720P/(15fps)
2、8-ch@960H(25/30fps)
4-ch :
1、4-ch@1080N(15fps)--only analog channel support 1080N
2、4-ch@1080P/720P/960H(25/30fps)
1-ch :
1、1-ch@6MP/5MP/4MP/3MP/1080P/1080N/720P/960H(25/30fps)</t>
  </si>
  <si>
    <t>18-ch @72Mbps</t>
  </si>
  <si>
    <t>16-ch :
1、8-ch@1080P(25/30fps)+8-ch blackscreen"Over decoding ability"
2、16-ch@1080N(15fps)
3、1-ch@720P(25/30fps)+15-ch@720P(15fps)
4、16ch@960H(23fps)
8-ch :
1、8-ch@1080P/1080N/720P/(15fps)
2、8-ch@960H(25/30fps)
4-ch :
1、4-ch@1080N(15fps)--only analog channel support 1080N
2、4-ch@1080P/720P/960H(25/30fps)
1-ch :
1、1-ch@6MP/5MP/4MP/3MP/1080P/1080N/720P/960H(25/30fps)</t>
    <phoneticPr fontId="11" type="noConversion"/>
  </si>
  <si>
    <t>D1 @15fps
CIF @15fps</t>
  </si>
  <si>
    <t>1080p*51fps</t>
  </si>
  <si>
    <t>4-ch :
1、4-ch@1080P(7fps)
2、4-ch@720P(15fps)
3、4-ch@960H(25/30fps)
1-ch :
1、1-ch@6MP/5MP/4MP/3MP/4M-N/1080P/1080N/720P/960H(25/30fps)</t>
  </si>
  <si>
    <t>6-ch @24Mbps</t>
  </si>
  <si>
    <t>12-ch @48Mbps</t>
  </si>
  <si>
    <t>1080p*240fps</t>
  </si>
  <si>
    <t>24-ch @96Mbps</t>
  </si>
  <si>
    <t>HDMI(3840x2160)
VGA(1920x1080)</t>
  </si>
  <si>
    <t>1000M</t>
  </si>
  <si>
    <t>2*USB2.0</t>
    <phoneticPr fontId="11" type="noConversion"/>
  </si>
  <si>
    <t>1st-ch*1080N @25/30fps+Others*1080N @15fps
1st-ch*720P @25/30fps+Others*720P @15fps
960H @25/30fps</t>
    <phoneticPr fontId="11" type="noConversion"/>
  </si>
  <si>
    <t>Preview Ability</t>
    <phoneticPr fontId="11" type="noConversion"/>
  </si>
  <si>
    <t>Max. Encoding Ability</t>
    <phoneticPr fontId="11" type="noConversion"/>
  </si>
  <si>
    <t>Sub Stream</t>
    <phoneticPr fontId="11" type="noConversion"/>
  </si>
  <si>
    <t>4-ch :
1、4-ch@720P(15fps)
2、4-ch@960H(25/30fps)
1-ch :
1、1-ch@1080P/1080N/720P/960H(25/30fps)</t>
    <phoneticPr fontId="11" type="noConversion"/>
  </si>
  <si>
    <t>16-ch @64Mbps</t>
  </si>
  <si>
    <t>1*USB3.0, 
1*USB2.0</t>
  </si>
  <si>
    <t>100M
(1/2 HDD model)
1000M
(4/8 HDD model)</t>
    <phoneticPr fontId="11" type="noConversion"/>
  </si>
  <si>
    <t>2*USB2.0
(1/2 HDD model)
3*USB2.0
(4 HDD model)
4*USB2.0
(8 HDD model)</t>
    <phoneticPr fontId="11" type="noConversion"/>
  </si>
  <si>
    <t>1000M
(1/2/4 HDD model)
2*1000M
(8 HDD model)</t>
    <phoneticPr fontId="11" type="noConversion"/>
  </si>
  <si>
    <t xml:space="preserve">1*USB3.0,1*USB2.0
(1/2 HDD model)
2*USB3.0,1*USB2.0
(4 HDD model)
2*USB3.0,2*USB2.0
(8 HDD model)
</t>
    <phoneticPr fontId="11" type="noConversion"/>
  </si>
  <si>
    <t>16+8
Up to 6MP(1/2 HDD model)
Up to 8MP(4/8 HDD model)</t>
    <phoneticPr fontId="11" type="noConversion"/>
  </si>
  <si>
    <t>32
Up to 6MP(1/2 HDD model)
Up to 8MP(4/8 HDD model)</t>
  </si>
  <si>
    <t>32-ch @128Mbps</t>
  </si>
  <si>
    <t>1*USB3.0,1*USB2.0
(1/2 HDD model)
2*USB3.0,1*USB2.0
(4 HDD model)
2*USB3.0,2*USB2.0
(8 HDD model)</t>
    <phoneticPr fontId="11" type="noConversion"/>
  </si>
  <si>
    <t>960H @15fps
D1 @25/30fps
CIF @25/30fps</t>
  </si>
  <si>
    <t>4K@15fps preview；
4MP real-time preview；</t>
  </si>
  <si>
    <t>4K @7fps
6MP @10fps
5MP @12fps
4MP @15fps
3MP @15fps
4M-N @25/30fps
1080P @25/30fps</t>
  </si>
  <si>
    <t>8-ch :
1、4-ch@4K(7fps)+4-ch blackscreen"Over decoding ability"
2、4-ch@6MP(10fps)+4-ch blackscreen"Over decoding ability"
3、4-ch@5MP(12fps)+4-ch blackscreen"Over decoding ability"
4、8-ch@4MP/3MP(15fps)
5、8-ch@4M-N/1080P/720P/960H(25/30fps)
4-ch :
1、4-ch@4K(7fps)
2、4-ch@6MP(10fps)
3、4-ch@5MP(12fps)
4、4-ch@4MP/3MP(15fps)
5、4-ch@4M-N/1080P/720P/960H(25/30fps)
1-ch :
1、1-ch@4K/6MP/5MP/4MP/3MP/4M-N/1080P/720P/960H(25/30fps)</t>
  </si>
  <si>
    <t xml:space="preserve">8+4
Up to 8MP
</t>
    <phoneticPr fontId="11" type="noConversion"/>
  </si>
  <si>
    <t>16-ch :
1、8-ch@4K(7fps)+8-ch blackscreen"Over decoding ability"
1、8-ch@4K(7fps)+8-ch blackscreen "Over decoding ability"
2、8-ch@6MP(10fps)+8-ch blackscreen "Over decoding ability"
3、8-ch@5MP(12fps)+8-ch blackscreen "Over decoding ability"
4、16-ch@4MP/3MP(7fps)
5、16-ch@4M-N/1080P(15fps)
5、16-ch@720P/960H(25/30fps)
8-ch :
1、8-ch@4K(7fps)
2、8-ch@6MP(10fps)
3、8-ch@5MP(12fps)
4、8-ch@4MP/3MP(15fps)
5、8-ch@4M-N/1080P/720P/960H(25/30fps)
4-ch :
1、4-ch@4K(7fps)
2、4-ch@6MP(10fps)
3、4-ch@5MP(12fps)
4、4-ch@4MP/3MP(15fps)
5、4-ch@4M-N/1080P/720P/960H(25/30fps)
1-ch :
1、1-ch@4K/6MP/5MP/4MP/3MP/4M-N/1080P/720P/960H(25/30fps)</t>
  </si>
  <si>
    <t xml:space="preserve">Sub Stream </t>
  </si>
  <si>
    <t>4K @15fps
6MP @20fps
5MP @20fps
4MP @25/30fps
3MP @25/30fps
1080P @25/30fps</t>
  </si>
  <si>
    <t>8-ch @32Mbps</t>
  </si>
  <si>
    <t xml:space="preserve">HDMI(3840x2160)
VGA(1920x1080)
SPOT (configurable) </t>
  </si>
  <si>
    <t>4-ch :
1、4-ch@4K(15fps)
2、4-ch@6MP/5MP(20fps)
3、4-ch@4MP/3MP/4M-N/1080P/720P/960H(25/30fps)
1-ch :
1、1-ch@4K/6MP/5MP/4MP/3MP/4M-N/1080P/720P/960H(25/30fps)</t>
    <phoneticPr fontId="11" type="noConversion"/>
  </si>
  <si>
    <t>8-ch :
1、4-ch@4K(7fps)+4-ch blackscreen"Over decoding ability" 
2、4-ch@6MP(10fps)+4-ch blackscreen "Over decoding ability"
3、4-ch@5MP(12fps)+4-ch blackscreen "Over decoding ability"
4、8-ch@4MP/3MP(15fps)
5、8-ch@4M-N/1080P/720P/960H(25/30fps)
4-ch :
1、4-ch@4K(7fps)
2、4-ch@6MP(10fps)
3、4-ch@5MP(12fps)
4、4-ch@4MP/3MP(15fps)
5、4-ch@4M-N/1080P/720P/960H(25/30fps)
1-ch :
1、1-ch@4K/6MP/5MP/4MP/3MP/4M-N/1080P/720P/960H(25/30fps)</t>
  </si>
  <si>
    <t xml:space="preserve">HDMI(3840x2160)
VGA(1920x1080)
SPOT (configurable) </t>
    <phoneticPr fontId="11" type="noConversion"/>
  </si>
  <si>
    <t>16-ch :
1、8-ch@4K(7fps)+8-ch blackscreen"Over decoding ability" 
1、8-ch@4K(7fps)+8-ch blackscreen "Over decoding ability"
2、8-ch@6MP(10fps)+8-ch blackscreen"Over decoding ability" 
3、8-ch@5MP(12fps)+8-ch blackscreen"Over decoding ability" 
4、16-ch@4MP/3MP(7fps)
5、16-ch@4M-N/1080P(15fps)
5、16-ch@720P/960H(25/30fps)
8-ch :
1、8-ch@4K(7fps)
2、8-ch@6MP(10fps)
3、8-ch@5MP(12fps)
4、8-ch@4MP/3MP(15fps)
5、8-ch@4M-N/1080P/720P/960H(25/30fps)
4-ch :
1、4-ch@4K(7fps)
2、4-ch@6MP(10fps)
3、4-ch@5MP(12fps)
4、4-ch@4MP/3MP(15fps)
5、4-ch@4M-N/1080P/720P/960H(25/30fps)
1-ch :
1、1-ch@12MP(4/8HDD model)/4K/6MP/5MP/4MP/3MP/4M-N/1080P/720P/960H(25/30fps)</t>
  </si>
  <si>
    <t>16+16
Up to 8MP(1/2 HDD model)
Up to 12MP(4/8 HDD model)</t>
    <phoneticPr fontId="11" type="noConversion"/>
  </si>
  <si>
    <t>8-ch :
1、8-ch@4K(7fps)
2、8-ch@6MP/5MP(10fps)
3、8-ch@4MP/3MP(15fps)
4、8-ch@4M-N/1080P/720P/960H(25/30fps)
4-ch :
1、4-ch@4K(15fps)
2、4-ch@6MP/5MP(20fps)
3、4-ch@4MP/3MP/4M-N/1080P/720P/960H(25/30fps)
1-ch :
1、1-ch@4K/6MP/5MP/4MP/3MP/4M-N/1080P/720P/960H(25/30fps)</t>
  </si>
  <si>
    <t>Max. Decoding Ability</t>
  </si>
  <si>
    <t>1080P@570fps</t>
  </si>
  <si>
    <t>256Mbps</t>
  </si>
  <si>
    <t>HDMI1(3840x2160@60fps)
HDMI2(1920x1080)
VGA(1920x1080)</t>
  </si>
  <si>
    <t>2*1000M</t>
    <phoneticPr fontId="11" type="noConversion"/>
  </si>
  <si>
    <t>2*USB3.0, 
1*USB2.0</t>
  </si>
  <si>
    <t>16-ch :
1、16-ch@4K(7fps)
2、16-ch@6MP(10fps)
3、16-ch@5MP(12fps)
4、16-ch@4MP/3MP(15fps)
5、16-ch@4M-N/1080P/720P/960H(25/30fps)
8-ch :
1、8-ch@4K(7fps)
2、8-ch@6MP(10fps)
3、8-ch@5MP(12fps)
4、8-ch@4MP/3MP(15fps)
5、8-ch@4M-N/1080P/720P/960H(25/30fps)
4-ch :
1、4-ch@4K(7fps)
2、4-ch@6MP(10fps)
3、4-ch@5MP(12fps)
4、4-ch@4MP/3MP(15fps)
5、4-ch@4M-N/1080P/720P/960H(25/30fps)
1-ch :
1、1-ch@4K/6MP/5MP/4MP/3MP/4M-N/1080P/720P/960H(25/30fps)</t>
    <phoneticPr fontId="11" type="noConversion"/>
  </si>
  <si>
    <t>16+48
Up to 12MP</t>
    <phoneticPr fontId="11" type="noConversion"/>
  </si>
  <si>
    <t>XVR8208A-4K-I</t>
    <phoneticPr fontId="11" type="noConversion"/>
  </si>
  <si>
    <t>XVR8216A-4KL-I</t>
    <phoneticPr fontId="11" type="noConversion"/>
  </si>
  <si>
    <t>8-ch :
1、8-ch@4K(15fps)
2、8-ch@6MP/5MP(20fps)
3、8-ch@4MP/3MP(25/30fps)
4、8-ch@4M-N/1080P/720P/960H(25/30fps)
4-ch :
1、4-ch@4K(15fps)
2、4-ch@6MP/5MP(20fps)
3、4-ch@4MP/3MP(25/30fps)
4、4-ch@4M-N/1080P/720P/960H(25/30fps)
1-ch :
1、1-ch@4K/6MP/5MP/4MP/3MP/4M-N/1080P/720P/960H(25/30fps)</t>
  </si>
  <si>
    <t>HDMI1(3840x2160@60fps)
HDMI2(1920x1080)
VGA(1920x1080)</t>
    <phoneticPr fontId="11" type="noConversion"/>
  </si>
  <si>
    <t>2*1000M</t>
  </si>
  <si>
    <t>Product Model</t>
  </si>
  <si>
    <t>Smart 2.0</t>
  </si>
  <si>
    <t>POS</t>
  </si>
  <si>
    <t>VQA</t>
  </si>
  <si>
    <t>Back-end Intelligent</t>
    <phoneticPr fontId="11" type="noConversion"/>
  </si>
  <si>
    <t>HDCVI 4K/5MP/4MP
Fisheye preview</t>
  </si>
  <si>
    <t>Fisheye dewarp</t>
    <phoneticPr fontId="11" type="noConversion"/>
  </si>
  <si>
    <t>Smart264
Encode/Decode</t>
  </si>
  <si>
    <t>Smart265
Encode/Decode</t>
  </si>
  <si>
    <t>Smart
Detection</t>
    <phoneticPr fontId="11" type="noConversion"/>
  </si>
  <si>
    <t>Tripwire/
Intrusion</t>
  </si>
  <si>
    <t>Abandoned 
&amp; Missing</t>
  </si>
  <si>
    <t>Face
Detection</t>
  </si>
  <si>
    <t>Local</t>
  </si>
  <si>
    <t>Web</t>
  </si>
  <si>
    <t>XVR7000-4KL/4K-X</t>
  </si>
  <si>
    <t>XVR7816S-4KL-X-LP</t>
    <phoneticPr fontId="11" type="noConversion"/>
  </si>
  <si>
    <t>Hisilicon</t>
  </si>
  <si>
    <t>Support</t>
  </si>
  <si>
    <t>All channels</t>
  </si>
  <si>
    <t>4-ch</t>
    <phoneticPr fontId="11" type="noConversion"/>
  </si>
  <si>
    <t>4/8-ch</t>
    <phoneticPr fontId="11" type="noConversion"/>
  </si>
  <si>
    <t>first 4-ch</t>
  </si>
  <si>
    <t>1-ch</t>
    <phoneticPr fontId="11" type="noConversion"/>
  </si>
  <si>
    <t>XVR7104/08E-4KL-X</t>
  </si>
  <si>
    <t>4/8-ch</t>
  </si>
  <si>
    <t>1-ch</t>
  </si>
  <si>
    <t>XVR7104/08E-4KL-B-X</t>
  </si>
  <si>
    <t>XVR7104/08/16HE-4KL-X</t>
  </si>
  <si>
    <t>2/4/4-ch</t>
    <phoneticPr fontId="11" type="noConversion"/>
  </si>
  <si>
    <t>4/8/16-ch</t>
  </si>
  <si>
    <t>8-ch</t>
  </si>
  <si>
    <t>XVR7208/16A-4KL-X</t>
  </si>
  <si>
    <t>8/16-ch</t>
  </si>
  <si>
    <t>16-ch</t>
  </si>
  <si>
    <t>XVR5000-4KL-X</t>
  </si>
  <si>
    <t>2-ch</t>
    <phoneticPr fontId="11" type="noConversion"/>
  </si>
  <si>
    <t>2-ch</t>
  </si>
  <si>
    <t>first 2-ch</t>
  </si>
  <si>
    <t>XVR5104/08HS-4KL-X</t>
  </si>
  <si>
    <t>2/4-ch</t>
    <phoneticPr fontId="11" type="noConversion"/>
  </si>
  <si>
    <t>2/4-ch</t>
  </si>
  <si>
    <t>XVR5104/08/16H-4KL-X</t>
  </si>
  <si>
    <t>2/4/8-ch</t>
  </si>
  <si>
    <t>XVR5208/16AN-4KL-X</t>
  </si>
  <si>
    <t>XVR5000-X</t>
    <phoneticPr fontId="11" type="noConversion"/>
  </si>
  <si>
    <t>XVR5104C/HS/H/HE-X1</t>
    <phoneticPr fontId="11" type="noConversion"/>
  </si>
  <si>
    <t>XVR5108C-X</t>
    <phoneticPr fontId="11" type="noConversion"/>
  </si>
  <si>
    <t>XVR5108/16HS-X</t>
    <phoneticPr fontId="11" type="noConversion"/>
  </si>
  <si>
    <t>XVR5108/16H-X</t>
    <phoneticPr fontId="11" type="noConversion"/>
  </si>
  <si>
    <t>XVR5108/16HE-X</t>
    <phoneticPr fontId="11" type="noConversion"/>
  </si>
  <si>
    <t>XVR5216/32AN-X</t>
  </si>
  <si>
    <t>16-ch</t>
    <phoneticPr fontId="11" type="noConversion"/>
  </si>
  <si>
    <t>4/4 of fisrt 16-ch</t>
    <phoneticPr fontId="11" type="noConversion"/>
  </si>
  <si>
    <t>8/first 16-ch</t>
  </si>
  <si>
    <t>8-ch</t>
    <phoneticPr fontId="11" type="noConversion"/>
  </si>
  <si>
    <t>XVR5408/16L-X</t>
    <phoneticPr fontId="11" type="noConversion"/>
  </si>
  <si>
    <t>N/A</t>
    <phoneticPr fontId="11" type="noConversion"/>
  </si>
  <si>
    <t>XVR5808/16S-X</t>
    <phoneticPr fontId="11" type="noConversion"/>
  </si>
  <si>
    <t>4 of fisrt 16-ch</t>
    <phoneticPr fontId="11" type="noConversion"/>
  </si>
  <si>
    <t>first 16-ch</t>
  </si>
  <si>
    <t>XVR4000-X</t>
  </si>
  <si>
    <t>XVR4104/08C-X1</t>
  </si>
  <si>
    <t>XVR4104/08HS-X1</t>
  </si>
  <si>
    <t>XVR4216/32AN-X</t>
  </si>
  <si>
    <t>Cooper Series</t>
    <phoneticPr fontId="11" type="noConversion"/>
  </si>
  <si>
    <t>XVR1B04/08/16</t>
    <phoneticPr fontId="11" type="noConversion"/>
  </si>
  <si>
    <t>XVR1B04/08/16H</t>
    <phoneticPr fontId="11" type="noConversion"/>
  </si>
  <si>
    <t>1/2/4-ch</t>
    <phoneticPr fontId="11" type="noConversion"/>
  </si>
  <si>
    <t>2/4/8-ch</t>
    <phoneticPr fontId="11" type="noConversion"/>
  </si>
  <si>
    <t xml:space="preserve">Must close extra IP channels when device use the IVS or face detection or SMD , and IVS,SMD, face detection  are conflicted </t>
    <phoneticPr fontId="11" type="noConversion"/>
  </si>
  <si>
    <t>Firmware List</t>
    <phoneticPr fontId="11" type="noConversion"/>
  </si>
  <si>
    <t>Updates</t>
    <phoneticPr fontId="11" type="noConversion"/>
  </si>
  <si>
    <t>XVR7416L-4KL-X</t>
    <phoneticPr fontId="11" type="noConversion"/>
  </si>
  <si>
    <t>XVR7104E-4KL-X</t>
    <phoneticPr fontId="11" type="noConversion"/>
  </si>
  <si>
    <t>XVR7104E-4KL-B-X</t>
    <phoneticPr fontId="11" type="noConversion"/>
  </si>
  <si>
    <t>XVR7108E-4KL-X</t>
    <phoneticPr fontId="11" type="noConversion"/>
  </si>
  <si>
    <t>XVR7108E-4KL-B-X</t>
    <phoneticPr fontId="11" type="noConversion"/>
  </si>
  <si>
    <t>XVR7108HE-4K-X</t>
    <phoneticPr fontId="11" type="noConversion"/>
  </si>
  <si>
    <t>XVR7216A-4KL-X</t>
    <phoneticPr fontId="11" type="noConversion"/>
  </si>
  <si>
    <t>XVR7208A-4K-X</t>
    <phoneticPr fontId="11" type="noConversion"/>
  </si>
  <si>
    <t>XVR7208A-4KL-X</t>
    <phoneticPr fontId="11" type="noConversion"/>
  </si>
  <si>
    <t>XVR5408L-X</t>
    <phoneticPr fontId="11" type="noConversion"/>
  </si>
  <si>
    <t>XVR5104C-X1</t>
    <phoneticPr fontId="11" type="noConversion"/>
  </si>
  <si>
    <t>XVR5104HS-X1</t>
    <phoneticPr fontId="11" type="noConversion"/>
  </si>
  <si>
    <t>XVR5104H-X1</t>
    <phoneticPr fontId="11" type="noConversion"/>
  </si>
  <si>
    <t>XVR4104C-X1</t>
    <phoneticPr fontId="11" type="noConversion"/>
  </si>
  <si>
    <t>XVR4108C-X1</t>
    <phoneticPr fontId="11" type="noConversion"/>
  </si>
  <si>
    <t>XVR4104HS-X1</t>
    <phoneticPr fontId="11" type="noConversion"/>
  </si>
  <si>
    <t>XVR4108HS-X1</t>
    <phoneticPr fontId="11" type="noConversion"/>
  </si>
  <si>
    <t>XVR5104C-4KL-X</t>
    <phoneticPr fontId="11" type="noConversion"/>
  </si>
  <si>
    <t>XVR5104HS-4KL-X</t>
    <phoneticPr fontId="11" type="noConversion"/>
  </si>
  <si>
    <t>XVR5108HS-4KL-X</t>
    <phoneticPr fontId="11" type="noConversion"/>
  </si>
  <si>
    <t>XVR5104H-4KL-X</t>
    <phoneticPr fontId="11" type="noConversion"/>
  </si>
  <si>
    <t>XVR5108H-4KL-X</t>
    <phoneticPr fontId="11" type="noConversion"/>
  </si>
  <si>
    <t>XVR5116H-4KL-X</t>
    <phoneticPr fontId="11" type="noConversion"/>
  </si>
  <si>
    <t>XVR5208AN-4KL-X</t>
    <phoneticPr fontId="11" type="noConversion"/>
  </si>
  <si>
    <t>XVR5216AN-4KL-X</t>
    <phoneticPr fontId="11" type="noConversion"/>
  </si>
  <si>
    <t>XVR5108H-4KL-X-8P</t>
    <phoneticPr fontId="11" type="noConversion"/>
  </si>
  <si>
    <t>XVR5208AN-4KL-X-8P</t>
    <phoneticPr fontId="11" type="noConversion"/>
  </si>
  <si>
    <t>XVR5216AN-4KL-X-16P</t>
    <phoneticPr fontId="11" type="noConversion"/>
  </si>
  <si>
    <t>XVR5104C-X</t>
    <phoneticPr fontId="11" type="noConversion"/>
  </si>
  <si>
    <t>XVR5108C-X</t>
    <phoneticPr fontId="11" type="noConversion"/>
  </si>
  <si>
    <t>XVR5104HS-X</t>
    <phoneticPr fontId="11" type="noConversion"/>
  </si>
  <si>
    <t>XVR5108HS-X</t>
    <phoneticPr fontId="11" type="noConversion"/>
  </si>
  <si>
    <t>XVR5116HS-X</t>
    <phoneticPr fontId="11" type="noConversion"/>
  </si>
  <si>
    <t>XVR5104H-X</t>
    <phoneticPr fontId="11" type="noConversion"/>
  </si>
  <si>
    <t>XVR5108H-X</t>
    <phoneticPr fontId="11" type="noConversion"/>
  </si>
  <si>
    <t>XVR5116H-X</t>
    <phoneticPr fontId="11" type="noConversion"/>
  </si>
  <si>
    <t>XVR5104HE-X</t>
    <phoneticPr fontId="11" type="noConversion"/>
  </si>
  <si>
    <t>XVR5216A-X</t>
    <phoneticPr fontId="11" type="noConversion"/>
  </si>
  <si>
    <t>XVR5216AN-X</t>
    <phoneticPr fontId="11" type="noConversion"/>
  </si>
  <si>
    <t>XVR5232AN-X</t>
    <phoneticPr fontId="11" type="noConversion"/>
  </si>
  <si>
    <t>XVR5432L-X</t>
    <phoneticPr fontId="11" type="noConversion"/>
  </si>
  <si>
    <t>XVR5832S-X</t>
    <phoneticPr fontId="11" type="noConversion"/>
  </si>
  <si>
    <t>XVR4104C-X</t>
    <phoneticPr fontId="11" type="noConversion"/>
  </si>
  <si>
    <t>2.6.01.04.00113 DH_XVR4x04-X_Internal_PN_V4.000.0000001.5.R.180528
2.6.01.04.00111 DH_XVR4x04-X_Internal_NP_V4.000.0000001.5.R.180528
2.6.01.04.00115 General_XVR4x04-X_Eng_NP_V4.000.0000001.5.R.180528
2.6.01.04.00117 General_XVR4x04-X_Internal_PN_V4.000.0000001.5.R.180528</t>
    <phoneticPr fontId="11" type="noConversion"/>
  </si>
  <si>
    <t xml:space="preserve">1. Record audio during the bidirectional talk.
2.Adds volume setup function on the local preview window interface. Suitable to adjust preview audio. 
3.Modify to meet GDPR requirements. </t>
    <phoneticPr fontId="11" type="noConversion"/>
  </si>
  <si>
    <t>XVR4108C-X</t>
    <phoneticPr fontId="11" type="noConversion"/>
  </si>
  <si>
    <t>XVR4108HS-X</t>
    <phoneticPr fontId="11" type="noConversion"/>
  </si>
  <si>
    <t>XVR4116HS-X</t>
    <phoneticPr fontId="11" type="noConversion"/>
  </si>
  <si>
    <t>XVR4216AN-X</t>
    <phoneticPr fontId="11" type="noConversion"/>
  </si>
  <si>
    <t>XVR4232AN-X</t>
    <phoneticPr fontId="11" type="noConversion"/>
  </si>
  <si>
    <t>XVR1A04</t>
    <phoneticPr fontId="11" type="noConversion"/>
  </si>
  <si>
    <t>2.6.01.04.00342 DH_XVR5x04-S2_Eng_P_V3.218.0000002.4.R.180625
2.6.01.04.00350 DH_XVR5x04-S2_EngSpnFrn_NP_V3.218.0000002.4.R.180625
2.6.01.04.00351 General_XVR5x04-S2_Eng_NP_V3.218.0000002.4.R.180625
2.6.01.04.00352 General_XVR5x04-S2_Eng_PN_V3.218.0000002.4.R.180625</t>
    <phoneticPr fontId="11" type="noConversion"/>
  </si>
  <si>
    <t xml:space="preserve">1. Supports Smart H.264+ codec
2. Local 6/8/9/16-window preview mode, it supports NR function. </t>
    <phoneticPr fontId="11" type="noConversion"/>
  </si>
  <si>
    <t>XVR1A08</t>
    <phoneticPr fontId="11" type="noConversion"/>
  </si>
  <si>
    <t>XVR1B04</t>
    <phoneticPr fontId="11" type="noConversion"/>
  </si>
  <si>
    <t>XVR1B08</t>
    <phoneticPr fontId="11" type="noConversion"/>
  </si>
  <si>
    <t>1080p*40fps</t>
    <phoneticPr fontId="11" type="noConversion"/>
  </si>
  <si>
    <t>Power</t>
    <phoneticPr fontId="11" type="noConversion"/>
  </si>
  <si>
    <t>Power</t>
    <phoneticPr fontId="11" type="noConversion"/>
  </si>
  <si>
    <t>Single channel/Multi-channels：1080N/720P real-time preview</t>
    <phoneticPr fontId="11" type="noConversion"/>
  </si>
  <si>
    <t>1st-ch*1080N @25/30fps+Others*1080N @12fps
1st-ch*720P @25/30fps+Others*720P @15fps
960H @25/30fps</t>
    <phoneticPr fontId="11" type="noConversion"/>
  </si>
  <si>
    <t>CIF @15fps</t>
    <phoneticPr fontId="11" type="noConversion"/>
  </si>
  <si>
    <t>4-ch :
1、4-ch@720P(15fps)
2、4-ch@960H(25/30fps)
1-ch :
1、1-ch@1080P/1080N/720P/960H(25/30fps)</t>
    <phoneticPr fontId="11" type="noConversion"/>
  </si>
  <si>
    <t>8-ch :
1、1-ch@720P(15fps)+7-ch@720P(7fps)
2、8-ch@960H(20fps)
4-ch :
1、1-ch@1080P(25/30fps)+3-ch@1080P(1fps)
1、4-ch@720P(15fps)
2、4-ch@960H(25/30fps)
1-ch :
1、1-ch@6MP/5MP/4MP/3MP/1080P/1080N/720P/960H(25/30fps)</t>
    <phoneticPr fontId="11" type="noConversion"/>
  </si>
  <si>
    <t>HDMI/VGA(1920x1080)</t>
    <phoneticPr fontId="11" type="noConversion"/>
  </si>
  <si>
    <t>1000M</t>
    <phoneticPr fontId="11" type="noConversion"/>
  </si>
  <si>
    <t>3*USB2.0</t>
    <phoneticPr fontId="11" type="noConversion"/>
  </si>
  <si>
    <t>HDMI(3840x2160)
VGA(1920x1080)</t>
    <phoneticPr fontId="11" type="noConversion"/>
  </si>
  <si>
    <t>16+8
Up to 8MP</t>
    <phoneticPr fontId="11" type="noConversion"/>
  </si>
  <si>
    <t>16+8
Up to 6MP(1/2 HDD model)
Up to 8MP(4/8 HDD model)</t>
    <phoneticPr fontId="11" type="noConversion"/>
  </si>
  <si>
    <t xml:space="preserve">
2*USB3.0,1*USB2.0
</t>
    <phoneticPr fontId="11" type="noConversion"/>
  </si>
  <si>
    <t>2*1000M</t>
    <phoneticPr fontId="11" type="noConversion"/>
  </si>
  <si>
    <t>2*USB3.0,2*USB2.0</t>
    <phoneticPr fontId="11" type="noConversion"/>
  </si>
  <si>
    <t>4-ch :
1、4-ch@4M-N/1080P/1080N/720P/960H(25/30fps)
1-ch :
1、1-ch@6MP/5MP/4MP/3MP/4M-N/1080P/1080N/720P/960H(25/30fps)</t>
    <phoneticPr fontId="11" type="noConversion"/>
  </si>
  <si>
    <t>4+2
Up to 6MP</t>
    <phoneticPr fontId="11" type="noConversion"/>
  </si>
  <si>
    <t>8+4
Up to 6MP</t>
    <phoneticPr fontId="11" type="noConversion"/>
  </si>
  <si>
    <t>12-ch @24Mbps</t>
    <phoneticPr fontId="11" type="noConversion"/>
  </si>
  <si>
    <t>100M</t>
    <phoneticPr fontId="11" type="noConversion"/>
  </si>
  <si>
    <t xml:space="preserve">2*USB2.0
</t>
    <phoneticPr fontId="11" type="noConversion"/>
  </si>
  <si>
    <t>XVR8816S-4KL-I</t>
    <phoneticPr fontId="11" type="noConversion"/>
  </si>
  <si>
    <t>Built-In Power,
AC100-240V, 50/60Hz</t>
    <phoneticPr fontId="11" type="noConversion"/>
  </si>
  <si>
    <t>16/1</t>
    <phoneticPr fontId="11" type="noConversion"/>
  </si>
  <si>
    <t>16/6</t>
    <phoneticPr fontId="11" type="noConversion"/>
  </si>
  <si>
    <t>16-ch :
1、16-ch@4K(7fps)
2、16-ch@6MP(10fps)
3、16-ch@5MP(12fps)
4、16-ch@4MP/3MP(15fps)
5、16-ch@4M-N/1080P/720P/960H(25/30fps)
8-ch :
1、8-ch@4K(7fps)
2、8-ch@6MP(10fps)
3、8-ch@5MP(12fps)
4、8-ch@4MP/3MP(15fps)
5、8-ch@4M-N/1080P/720P/960H(25/30fps)
4-ch :
1、4-ch@4K(7fps)
2、4-ch@6MP(10fps)
3、4-ch@5MP(12fps)
4、4-ch@4MP/3MP(15fps)
5、4-ch@4M-N/1080P/720P/960H(25/30fps)
1-ch :
1、1-ch@4K/6MP/5MP/4MP/3MP/4M-N/1080P/720P/960H(25/30fps)</t>
  </si>
  <si>
    <t>2*1000M</t>
    <phoneticPr fontId="11" type="noConversion"/>
  </si>
  <si>
    <t>1、Supports H.265 encoding and decoding
2、AI function including perimeter protection, face recognition, metadata search
3、Supports Persian calendars
4、Supports CGI commands to switch split mode of extra screen
5、Supports RAID for XVR8816S-4KL-I</t>
    <phoneticPr fontId="11" type="noConversion"/>
  </si>
  <si>
    <t>2.6.01.01.01611  DH_XVR8x16-4KL-I_Internal_PN_V4.200.0000000.2.R.181220
2.6.01.01.01610  DH_XVR8x16-4KL-I_Internal_NP_V4.200.0000000.2.R.181220
2.6.01.01.01612  General_XVR8x16-4KL-I_Eng_NP_V4.200.0000000.2.R.181220
2.6.01.01.01613  General_XVR8x16-4KL-I_Internal_PN_V4.200.0000000.2.R.181220</t>
    <phoneticPr fontId="11" type="noConversion"/>
  </si>
  <si>
    <t>2*1000M</t>
    <phoneticPr fontId="11" type="noConversion"/>
  </si>
  <si>
    <t xml:space="preserve">2*USB3.0
2*USB2.0
</t>
    <phoneticPr fontId="11" type="noConversion"/>
  </si>
  <si>
    <t>4K @7fps
6MP @10fps
5MP @12fps
4MP @15fps
3MP @15fps
4M-N @25/30fps
1080P @25/30fps</t>
    <phoneticPr fontId="11" type="noConversion"/>
  </si>
  <si>
    <t>4K @7fps
6MP @10fps
5MP @12fps
4MP @15fps
3MP @15fps
4M-N @25/30fps
1080P @25/30fps</t>
    <phoneticPr fontId="11" type="noConversion"/>
  </si>
  <si>
    <t xml:space="preserve">HDMI(3840x2160)
VGA(1920x1080)
SPOT (configurable) </t>
    <phoneticPr fontId="11" type="noConversion"/>
  </si>
  <si>
    <t>HDMI(3840x2160)
VGA(1920x1080)
(1/2 HDD model)</t>
    <phoneticPr fontId="11" type="noConversion"/>
  </si>
  <si>
    <t>1000M
(1/2/4 HDD model)</t>
    <phoneticPr fontId="11" type="noConversion"/>
  </si>
  <si>
    <t>2*USB3.0,1*USB2.0
(4 HDD model)</t>
    <phoneticPr fontId="11" type="noConversion"/>
  </si>
  <si>
    <t>2*1000M
(8 HDD model)</t>
    <phoneticPr fontId="11" type="noConversion"/>
  </si>
  <si>
    <t>2*USB3.0,2*USB2.0
(8 HDD model)</t>
    <phoneticPr fontId="11" type="noConversion"/>
  </si>
  <si>
    <t>4K @7fps
6MP @10fps
5MP @12fps
4MP @15fps
3MP @15fps
4M-N @25/30fps
1080P @25/30fps</t>
    <phoneticPr fontId="11" type="noConversion"/>
  </si>
  <si>
    <t>4K @7fps
6MP @10fps
5MP @12fps
4MP @15fps
3MP @15fps
4M-N @25/30fps
1080P @25/30fps</t>
    <phoneticPr fontId="11" type="noConversion"/>
  </si>
  <si>
    <t>H.265+/H.265/H.264+/H.264 video compression,Perimeter Protection, Face Recogniton, Metadata Search</t>
    <phoneticPr fontId="11" type="noConversion"/>
  </si>
  <si>
    <t>4K @7fps
6MP @10fps
5MP @12fps
4MP @15fps
3MP @15fps
4M-N @25/30fps
1080P @25/30fps</t>
    <phoneticPr fontId="11" type="noConversion"/>
  </si>
  <si>
    <t>4K @7fps
6MP @10fps
5MP @12fps
4MP @15fps
3MP @15fps
4M-N @25/30fps
1080P @25/30fps</t>
    <phoneticPr fontId="11" type="noConversion"/>
  </si>
  <si>
    <t>4-ch :
1、4-ch@720P(15fps)
2、4-ch@960H(25/30fps)
1-ch :
1、1-ch@1080P/1080N/720P/960H(25/30fps)</t>
    <phoneticPr fontId="11" type="noConversion"/>
  </si>
  <si>
    <t>8-ch :
1、1-ch@720P(15fps)+7-ch@720P(7fps)
2、8-ch@960H(20fps)
4-ch :
1、1-ch@1080P(25/30fps)+3-ch@1080P(1fps)
1、4-ch@720P(15fps)
2、4-ch@960H(25/30fps)
1-ch :
1、1-ch@6MP/5MP/4MP/3MP/1080P/1080N/720P/960H(25/30fps)</t>
    <phoneticPr fontId="11" type="noConversion"/>
  </si>
  <si>
    <t>XVR8208A-4K-I</t>
    <phoneticPr fontId="11" type="noConversion"/>
  </si>
  <si>
    <t>16-ch</t>
    <phoneticPr fontId="11" type="noConversion"/>
  </si>
  <si>
    <t>8-ch</t>
    <phoneticPr fontId="11" type="noConversion"/>
  </si>
  <si>
    <t>For 4K fisheye:
web: support 3 modes (ceiling, ground, wall)
smartpss: support 1 mode (wall);
For 5MP/4MP fisheye:
web: support 3 modes (ceiling, ground, wall)
smartpss: support 3 modes (ceiling, ground, wall)</t>
    <phoneticPr fontId="11" type="noConversion"/>
  </si>
  <si>
    <t>Face Recognition</t>
    <phoneticPr fontId="11" type="noConversion"/>
  </si>
  <si>
    <t>4-ch</t>
    <phoneticPr fontId="11" type="noConversion"/>
  </si>
  <si>
    <t>Video Quality Analyze (VQA): Stripe, Noise, Color Cast, Out of Focus, Over exposure;</t>
  </si>
  <si>
    <t>XVR8000-4KL 4K-I</t>
    <phoneticPr fontId="11" type="noConversion"/>
  </si>
  <si>
    <t>XVR8216A/8816S-4KL-I</t>
    <phoneticPr fontId="11" type="noConversion"/>
  </si>
  <si>
    <t>Support</t>
    <phoneticPr fontId="11" type="noConversion"/>
  </si>
  <si>
    <t>Support</t>
    <phoneticPr fontId="11" type="noConversion"/>
  </si>
  <si>
    <t>N/A</t>
    <phoneticPr fontId="11" type="noConversion"/>
  </si>
  <si>
    <t>SmartPss</t>
    <phoneticPr fontId="11" type="noConversion"/>
  </si>
  <si>
    <t>IoT</t>
    <phoneticPr fontId="11" type="noConversion"/>
  </si>
  <si>
    <t>Max. Encoding Ability</t>
    <phoneticPr fontId="11" type="noConversion"/>
  </si>
  <si>
    <t>32-ch @320Mbps</t>
    <phoneticPr fontId="11" type="noConversion"/>
  </si>
  <si>
    <t xml:space="preserve">HDMI1(3840x2160)
VGA(1920x1080)
HDMI2(1920x1080)
SPOT (HDMI2) </t>
    <phoneticPr fontId="11" type="noConversion"/>
  </si>
  <si>
    <t>encoding enhancement mode:
1080p*120fps</t>
    <phoneticPr fontId="11" type="noConversion"/>
  </si>
  <si>
    <t xml:space="preserve">HDMI(3840x2160)
VGA(1920x1080)
SPOT (configurable) </t>
    <phoneticPr fontId="11" type="noConversion"/>
  </si>
  <si>
    <t xml:space="preserve">HDMI(3840x2160)
VGA(1920x1080)
SPOT (configurable) </t>
    <phoneticPr fontId="11" type="noConversion"/>
  </si>
  <si>
    <t xml:space="preserve">HDMI(3840x2160)
VGA(1920x1080)
SPOT (configurable) </t>
    <phoneticPr fontId="11" type="noConversion"/>
  </si>
  <si>
    <t>XVR7816S-4KL-X</t>
    <phoneticPr fontId="11" type="noConversion"/>
  </si>
  <si>
    <t>16+16
Up to 8MP</t>
    <phoneticPr fontId="11" type="noConversion"/>
  </si>
  <si>
    <t xml:space="preserve">1000M
</t>
    <phoneticPr fontId="11" type="noConversion"/>
  </si>
  <si>
    <t xml:space="preserve">1*USB3.0,1*USB2.0
</t>
    <phoneticPr fontId="11" type="noConversion"/>
  </si>
  <si>
    <t>H.265+/H.265/H.264+/H.264 video compression,IVS, Face detection, IoT&amp;POS</t>
    <phoneticPr fontId="11" type="noConversion"/>
  </si>
  <si>
    <t>16+16
Up to 8MP</t>
    <phoneticPr fontId="11" type="noConversion"/>
  </si>
  <si>
    <t xml:space="preserve">1000M
</t>
    <phoneticPr fontId="11" type="noConversion"/>
  </si>
  <si>
    <t xml:space="preserve">1*USB3.0,1*USB2.0
</t>
    <phoneticPr fontId="11" type="noConversion"/>
  </si>
  <si>
    <t>4K @7fps
6MP @10fps
5MP @12fps
4MP @15fps
3MP @15fps
4M-N @25/30fps
1080P @25/30fps</t>
    <phoneticPr fontId="11" type="noConversion"/>
  </si>
  <si>
    <t>4K @7fps
6MP @10fps
5MP @12fps
4MP @15fps
3MP @15fps
4M-N @25/30fps
1080P @25/30fps</t>
    <phoneticPr fontId="11" type="noConversion"/>
  </si>
  <si>
    <t>4K@15fps preview；
4MP real-time preview；</t>
    <phoneticPr fontId="11" type="noConversion"/>
  </si>
  <si>
    <t>4K@15fps preview；
4MP real-time preview；</t>
    <phoneticPr fontId="11" type="noConversion"/>
  </si>
  <si>
    <t>4K@15fps preview；
4MP real-time preview；</t>
    <phoneticPr fontId="11" type="noConversion"/>
  </si>
  <si>
    <t>4K @7fps
6MP @10fps
5MP @12fps
4MP @15fps
3MP @15fps
4M-N @25/30fps
1080P @25/30fps</t>
    <phoneticPr fontId="11" type="noConversion"/>
  </si>
  <si>
    <t>4K @7fps
6MP @10fps
5MP @12fps
4MP @15fps
3MP @15fps
4M-N @25/30fps
1080P @25/30fps</t>
    <phoneticPr fontId="11" type="noConversion"/>
  </si>
  <si>
    <t>Built-In Power,
AC100-240V, 50/60Hz</t>
    <phoneticPr fontId="11" type="noConversion"/>
  </si>
  <si>
    <t>5M-N@20fps / 4M-N/1080P/720P real-time preview</t>
    <phoneticPr fontId="11" type="noConversion"/>
  </si>
  <si>
    <t>1st, 5th-ch*5M-N @20fps+ Others*4M-N @7fps/
Full channels 5M-N @10fps/
1st, 5th-ch*4M-N @25/30fps+ Others*4M-N @7fps/
Full channels 4M-N@ 15fps/
1st, 5th-ch*1080P @25/30fps+ Others*1080P @7fps/
Full channels 1080P @15fps/
720P @25/30fps/
960H @25/30fps/</t>
    <phoneticPr fontId="11" type="noConversion"/>
  </si>
  <si>
    <t>1st, 5th, 9th, 13th-ch*5M-N @20fps+ Others*4M-N @7fps/
Full channels 5M-N @10fps/
1st, 5th, 9th, 13th-ch*4M-N @25/30fps+ Others*4M-N @7fps/ Full channels 4M-N @15fps/
1st, 5th, 9th, 13th-ch*1080P @25/30fps+ Others*1080P @7fps/ Full channels 1080P @15fps/
720P @25/30fps/
960H @25/30fps</t>
    <phoneticPr fontId="11" type="noConversion"/>
  </si>
  <si>
    <t>1st-ch*5M-N @20fps+ Others*4M-N @7fps/
Full channels 5M-N @10fps/
1st-ch*4M-N @25/30fps+ Others*4M-N @7fps/
Full channels 4M-N@ 15fps/
1st-ch*1080P @25/30fps+ Others*1080P @7fps/
Full channels 1080P @15fps/
720P @25/30fps/
960H @25/30fps/</t>
    <phoneticPr fontId="11" type="noConversion"/>
  </si>
  <si>
    <t>1st, 5th, 9th, 13th, 17th, 21st, 25th, 29th-ch*5M-N @20fps+ Others*4M-N @7fps/
Full channels 5M-N @10fps/
1st, 5th, 9th, 13th, 17th, 21st, 25th, 29th-ch*4M-N @25/30fps+ Others*4M-N @7fps/ Full channels 4M-N @15fps/
1st, 5th, 9th, 13th, 17th, 21st, 25th, 29th-ch*1080P @25/30fps+ Others*1080P @7fps/ Full channels 1080P @15fps/
720P @25/30fps/
960H @25/30fps</t>
    <phoneticPr fontId="11" type="noConversion"/>
  </si>
  <si>
    <t>1080N @25/30fps
720P @25/30fps
960H @25/30fps</t>
    <phoneticPr fontId="11" type="noConversion"/>
  </si>
  <si>
    <t>1st-ch*1080N @25/30fps+Others*1080N @15fps
1st-ch*720P @25/30fps+Others*720P @15fps
960H @25/30fps</t>
    <phoneticPr fontId="11" type="noConversion"/>
  </si>
  <si>
    <t>4K @7fps
6MP @10fps
5MP @12fps
4MP @15fps
3MP @15fps
4M-N @25/30fps
1080P @25/30fps</t>
    <phoneticPr fontId="11" type="noConversion"/>
  </si>
  <si>
    <t>encoding enhancement mode:
1080p*120fps</t>
    <phoneticPr fontId="11" type="noConversion"/>
  </si>
  <si>
    <t>16-ch :
1、8-ch@4K(7fps)+8-ch blackscreen"Over decoding ability" 
1、8-ch@4K(7fps)+8-ch blackscreen "Over decoding ability"
2、8-ch@6MP(10fps)+8-ch blackscreen"Over decoding ability" 
3、8-ch@5MP(12fps)+8-ch blackscreen"Over decoding ability" 
4、16-ch@4MP/3MP(7fps)
5、16-ch@4M-N/1080P(15fps)
5、16-ch@720P/960H(25/30fps)
8-ch :
1、8-ch@4K(7fps)
2、8-ch@6MP(10fps)
3、8-ch@5MP(12fps)
4、8-ch@4MP/3MP(15fps)
5、8-ch@4M-N/1080P/720P/960H(25/30fps)
4-ch :
1、4-ch@4K(7fps)
2、4-ch@6MP(10fps)
3、4-ch@5MP(12fps)
4、4-ch@4MP/3MP(15fps)
5、4-ch@4M-N/1080P/720P/960H(25/30fps)
1-ch :
1、1-ch@12MP(4/8HDD model)/4K/6MP/5MP/4MP/3MP/4M-N/1080P/720P/960H(25/30fps)</t>
    <phoneticPr fontId="11" type="noConversion"/>
  </si>
  <si>
    <t>16-ch :
1、8-ch@4K(7fps)+8-ch blackscreen"Over decoding ability" 
1、8-ch@4K(7fps)+8-ch blackscreen "Over decoding ability"
2、8-ch@6MP(10fps)+8-ch blackscreen"Over decoding ability" 
3、8-ch@5MP(12fps)+8-ch blackscreen"Over decoding ability" 
4、16-ch@4MP/3MP(7fps)
5、16-ch@4M-N/1080P(15fps)
5、16-ch@720P/960H(25/30fps)
8-ch :
1、8-ch@4K(7fps)
2、8-ch@6MP(10fps)
3、8-ch@5MP(12fps)
4、8-ch@4MP/3MP(15fps)
5、8-ch@4M-N/1080P/720P/960H(25/30fps)
4-ch :
1、4-ch@4K(7fps)
2、4-ch@6MP(10fps)
3、4-ch@5MP(12fps)
4、4-ch@4MP/3MP(15fps)
5、4-ch@4M-N/1080P/720P/960H(25/30fps)
1-ch :
1、1-ch@12MP(4/8HDD model)/4K/6MP/5MP/4MP/3MP/4M-N/1080P/720P/960H(25/30fps)</t>
    <phoneticPr fontId="11" type="noConversion"/>
  </si>
  <si>
    <t>XVR7104HE-4KL-X</t>
    <phoneticPr fontId="11" type="noConversion"/>
  </si>
  <si>
    <t>XVR7108HE-4KL-X</t>
    <phoneticPr fontId="11" type="noConversion"/>
  </si>
  <si>
    <t>XVR7116HE-4KL-X</t>
    <phoneticPr fontId="11" type="noConversion"/>
  </si>
  <si>
    <t>encoding enhancement:
1080p*120fps</t>
    <phoneticPr fontId="11" type="noConversion"/>
  </si>
  <si>
    <t>encoding enhancement:
1080p*60fps</t>
    <phoneticPr fontId="11" type="noConversion"/>
  </si>
  <si>
    <t>encoding enhancement:
4-ch :
1、1-ch@4K(5fps)+3-ch@4M(7fps)
2、1-ch@6MP(5fps)+3-ch@1080P(15fps)
3、1-ch@5MP(6fps)+3-ch@1080P(15fps)
4、4-ch@4MP/3MP(7fps)
5、4-ch@4M-N/1080P(15fps)
6、4-ch@720P/960H(25/30fps)
1-ch :
1、1-ch@4K 10fps
2、1-ch@6MP 10fps
3、1-ch@5MP 12fps
4、1-ch@4MP/3MP/4M-N/1080P/720P/960H(25/30fps)</t>
    <phoneticPr fontId="11" type="noConversion"/>
  </si>
  <si>
    <t>encoding enhancement:
1080p*60fps</t>
    <phoneticPr fontId="11" type="noConversion"/>
  </si>
  <si>
    <t>encoding enhancement:
1080p*60fps</t>
    <phoneticPr fontId="11" type="noConversion"/>
  </si>
  <si>
    <t>encoding enhancement:
4-ch :
1、1-ch@4K(5fps)+3-ch@4M(7fps)
2、1-ch@6MP(5fps)+3-ch@1080P(15fps)
3、1-ch@5MP(6fps)+3-ch@1080P(15fps)
4、4-ch@4MP/3MP(7fps)
5、4-ch@4M-N/1080P(15fps)
6、4-ch@720P/960H(25/30fps)
1-ch :
1、1-ch@4K 10fps
2、1-ch@6MP 10fps
3、1-ch@5MP 12fps
4、1-ch@4MP/3MP/4M-N/1080P/720P/960H(25/30fps)</t>
    <phoneticPr fontId="11" type="noConversion"/>
  </si>
  <si>
    <t>encoding enhancement:
1080p*120fps</t>
    <phoneticPr fontId="11" type="noConversion"/>
  </si>
  <si>
    <t>encoding enhancement:
1080p*120fps</t>
    <phoneticPr fontId="11" type="noConversion"/>
  </si>
  <si>
    <t>encoding enhancement:
1080p*120fps</t>
    <phoneticPr fontId="11" type="noConversion"/>
  </si>
  <si>
    <t>encoding enhancement:
1080p*120fps</t>
    <phoneticPr fontId="11" type="noConversion"/>
  </si>
  <si>
    <t>encoding enhancement:
1080p*120fps</t>
    <phoneticPr fontId="11" type="noConversion"/>
  </si>
  <si>
    <t>encoding enhancement:
4K @10fps
6MP @10fps
5MP @12fps
4MP @15fps
3MP @15fps
4M-N @25/30fps
1080P @25/30fps</t>
    <phoneticPr fontId="11" type="noConversion"/>
  </si>
  <si>
    <t>encoding enhancement:
4K @10fps
6MP @10fps
5MP @12fps
4MP @15fps
3MP @15fps
4M-N @25/30fps
1080P @25/30fps</t>
    <phoneticPr fontId="11" type="noConversion"/>
  </si>
  <si>
    <t>encoding enhancement:
1080p*60fps</t>
    <phoneticPr fontId="11" type="noConversion"/>
  </si>
  <si>
    <t>encoding enhancement:
4K @10fps
6MP @10fps
5MP @12fps
4MP @15fps
3MP @15fps
4M-N @25/30fps
1080P @25/30fps</t>
    <phoneticPr fontId="11" type="noConversion"/>
  </si>
  <si>
    <t>encoding enhancement:
4K @10fps
6MP @10fps
5MP @12fps
4MP @15fps
3MP @15fps
4M-N @25/30fps
1080P @25/30fps</t>
    <phoneticPr fontId="11" type="noConversion"/>
  </si>
  <si>
    <t>encoding enhancement:
4K @10fps
6MP @10fps
5MP @12fps
4MP @15fps
3MP @15fps
4M-N @25/30fps
1080P @25/30fps</t>
    <phoneticPr fontId="11" type="noConversion"/>
  </si>
  <si>
    <t>encoding enhancement:
4K @10fps
6MP @10fps
5MP @12fps
4MP @15fps
3MP @15fps
4M-N @25/30fps
1080P @25/30fps</t>
    <phoneticPr fontId="11" type="noConversion"/>
  </si>
  <si>
    <t>8-ch :
1、4-ch@4K(7fps)+4-ch blackscreen"Over decoding ability"
2、4-ch@6MP(10fps)+4-ch blackscreen"Over decoding ability"
3、4-ch@5MP(12fps)+4-ch blackscreen"Over decoding ability"
4、8-ch@4MP/3MP(15fps)
5、8-ch@4M-N/1080P/720P/960H(25/30fps)
4-ch :
1、4-ch@4K(7fps)
2、4-ch@6MP(10fps)
3、4-ch@5MP(12fps)
4、4-ch@4MP/3MP(15fps)
5、4-ch@4M-N/1080P/720P/960H(25/30fps)
1-ch :
1、1-ch@4K/6MP/5MP/4MP/3MP/4M-N/1080P/720P/960H(25/30fps)</t>
    <phoneticPr fontId="11" type="noConversion"/>
  </si>
  <si>
    <t>encoding enhancement:
1080p*120fps</t>
    <phoneticPr fontId="11" type="noConversion"/>
  </si>
  <si>
    <t>encoding enhancement:
8-ch :
1、4-ch@4K(5fps)+4-ch blackscreen"Over decoding ability" 
2、4-ch@6MP(10fps)+4-ch blackscreen "Over decoding ability"
3、4-ch@5MP(12fps)+4-ch blackscreen "Over decoding ability"
4、8-ch@4MP/3MP(7fps)
5、8-ch@4M-N/1080P(15fps)
6、8-ch@720P/960H(25/30fps)
4-ch :
1、4-ch@4K(5fps)
2、4-ch@6MP(10fps)
3、4-ch@5MP(12fps)
4、4-ch@4MP/3MP(15fps)
5、4-ch@4M-N/1080P/720P/960H(25/30fps)
1-ch :
1、1-ch@4K/6MP/5MP/4MP/3MP/4M-N/1080P/720P/960H(25/30fps)·</t>
    <phoneticPr fontId="11" type="noConversion"/>
  </si>
  <si>
    <t>encoding enhancement:
16-ch :
1、1-ch@4K(10fps)+12-ch@4K(1fps) +3-ch blackscreen"Over decoding ability" 
2、1-ch@6MP(10fps)+12-ch@6MP(1fps)+3-ch blackscreen"Over decoding ability" 
3、1-ch@5MP(12fps)+12-ch@5MP(1fps)+3-ch blackscreen"Over decoding ability" 
4、1-ch@4MP/3MP(15fps)+15-ch@4MP/3MP(1fps)
5、1-ch@4M-N/1080P(30fps)+15-ch@4M-N/1080P(1fps) 
6、16-ch@720P(15fps)
7、16-ch@960H(30fps)
8-ch :
1、1-ch@4K(10fps)+ 7-ch@4K(1fps)
2、8-ch@6MP(5fps)
3、8-ch@5MP(6fps)
4、8-ch@4MP/3MP(7fps)
5、8-ch@4M-N/1080P(15fps)
6、8-ch@720P/960H(25/30fps)
4-ch :
1、4-ch@4K(5fps)
2、4-ch@6MP(10fps)
3、4-ch@5MP(12fps)
4、4-ch@4MP/3MP(15fps)
5、4-ch@4M-N/1080P/720P/960H(25/30fps)
1-ch :
1、1-ch@4K/6MP/5MP/4MP/3MP/4M-N/1080P/720P/960H(25/30fps)</t>
    <phoneticPr fontId="11" type="noConversion"/>
  </si>
  <si>
    <t>1. It adds Arabic language. Supports as much as 23 languages. No need to reboot DVR to activate new language settings.
2. SMD enables precise alarm, which can be set to push alarms only when a person or vehicle triggers the motion detection.</t>
  </si>
  <si>
    <t>1. It adds Arabic language. Supports as much as 23 languages. No need to reboot DVR to activate new language settings.
2. SMD enables precise alarm, which can be set to push alarms only when a person or vehicle triggers the motion detection.</t>
    <phoneticPr fontId="11" type="noConversion"/>
  </si>
  <si>
    <t>1. It adds Arabic language. Supports as much as 23 languages. No need to reboot DVR to activate new language settings.
2. SMD enables precise alarm, which can be set to push alarms only when a person or vehicle triggers the motion detection.</t>
    <phoneticPr fontId="11" type="noConversion"/>
  </si>
  <si>
    <t>1. It adds Arabic language. Supports as much as 23 languages. No need to reboot DVR to activate new language settings.
2. SMD enables precise alarm, which can be set to push alarms only when a person or vehicle triggers the motion detection.</t>
    <phoneticPr fontId="11" type="noConversion"/>
  </si>
  <si>
    <t>1. It adds Arabic language. Supports as much as 23 languages. No need to reboot DVR to activate new language settings.
2. SMD enables precise alarm, which can be set to push alarms only when a person or vehicle triggers the motion detection.</t>
    <phoneticPr fontId="11" type="noConversion"/>
  </si>
  <si>
    <t>1. It adds Arabic language. Supports as much as 23 languages. No need to reboot DVR to activate new language settings.
2. SMD enables precise alarm, which can be set to push alarms only when a person or vehicle triggers the motion detection.</t>
    <phoneticPr fontId="11" type="noConversion"/>
  </si>
  <si>
    <t>1. It adds Arabic language. Supports as much as 23 languages. No need to reboot DVR to activate new language settings.
2. SMD enables precise alarm, which can be set to push alarms only when a person or vehicle triggers the motion detection.</t>
    <phoneticPr fontId="11" type="noConversion"/>
  </si>
  <si>
    <t>1. It adds Arabic language. Supports as much as 23 languages. No need to reboot DVR to activate new language settings.
2. SMD enables precise alarm, which can be set to push alarms only when a person or vehicle triggers the motion detection.</t>
    <phoneticPr fontId="11" type="noConversion"/>
  </si>
  <si>
    <t>1. It adds Arabic language. Supports as much as 23 languages. No need to reboot DVR to activate new language settings.
2. SMD enables precise alarm, which can be set to push alarms only when a person or vehicle triggers the motion detection.</t>
    <phoneticPr fontId="11" type="noConversion"/>
  </si>
  <si>
    <t>1. It adds Arabic language. Supports as much as 23 languages. No need to reboot DVR to activate new language settings.
2. SMD enables precise alarm, which can be set to push alarms only when a person or vehicle triggers the motion detection.</t>
    <phoneticPr fontId="11" type="noConversion"/>
  </si>
  <si>
    <t>1. It adds Arabic language. Supports as much as 23 languages. No need to reboot DVR to activate new language settings.
2. SMD enables precise alarm, which can be set to push alarms only when a person or vehicle triggers the motion detection.</t>
    <phoneticPr fontId="11" type="noConversion"/>
  </si>
  <si>
    <t>1st-ch*5M-N @20fps+ Others*4M-N @7fps/
Full channels 5M-N @10fps/
1st-ch*4M-N @25/30fps+ Others*4M-N @7fps/
Full channels 4M-N@ 15fps/
1st-ch*1080P @25/30fps+ Others*1080P @7fps/
Full channels 1080P @15fps/
720P @25/30fps/
960H @25/30fps/</t>
    <phoneticPr fontId="11" type="noConversion"/>
  </si>
  <si>
    <t>1. It adds Arabic language. Supports as much as 23 languages. No need to reboot DVR to activate new language settings.</t>
    <phoneticPr fontId="11" type="noConversion"/>
  </si>
  <si>
    <t>1. It adds Korean language. Supports as much as 23 languages. No need to reboot DVR to activate new language settings.
2. Compatible with new wifi module: dual frequency USB wireless network card -EW-7811UTC.
3. Boot initialization interface to increase the shutdown function
4. Supports 3D NR in multiple-window mode.
5. All-channel supports H.265+, H.265, H264+, H264 encode. Smart H.264, smart H.265 encode reduces video bit streams and storage space by 90% and can storage record file of longer time. 
6. Support 3G/4G function.</t>
    <phoneticPr fontId="11" type="noConversion"/>
  </si>
  <si>
    <t>1. It adds Arabic language. Supports as much as 23 languages. No need to reboot DVR to activate new language settings.</t>
    <phoneticPr fontId="11" type="noConversion"/>
  </si>
  <si>
    <t>1. It adds Arabic language. Supports as much as 23 languages. No need to reboot DVR to activate new language settings.</t>
    <phoneticPr fontId="11" type="noConversion"/>
  </si>
  <si>
    <t>1. It adds Arabic language. Supports as much as 23 languages. No need to reboot DVR to activate new language settings.</t>
    <phoneticPr fontId="11" type="noConversion"/>
  </si>
  <si>
    <t>5M-N@20fps / 4M-N/1080P/720P real-time preview</t>
    <phoneticPr fontId="11" type="noConversion"/>
  </si>
  <si>
    <t>4K @7fps
6MP @10fps
5MP @12fps
4MP @15fps
3MP @15fps
4M-N @25/30fps
1080P @25/30fps</t>
    <phoneticPr fontId="11" type="noConversion"/>
  </si>
  <si>
    <t>encoding enhancement:
4K @10fps
6MP @10fps
5MP @12fps
4MP @15fps
3MP @15fps
4M-N @25/30fps
1080P @25/30fps</t>
    <phoneticPr fontId="11" type="noConversion"/>
  </si>
  <si>
    <t>4K @7fps
6MP @10fps
5MP @12fps
4MP @15fps
3MP @15fps
4M-N @25/30fps
1080P @25/30fps</t>
    <phoneticPr fontId="11" type="noConversion"/>
  </si>
  <si>
    <t>encoding enhancement:
4K @10fps
6MP @10fps
5MP @12fps
4MP @15fps
3MP @15fps
4M-N @25/30fps
1080P @25/30fps</t>
    <phoneticPr fontId="11" type="noConversion"/>
  </si>
  <si>
    <t>16-ch :
1、8-ch@4K(7fps)+8-ch blackscreen"Over decoding ability"
1、8-ch@4K(7fps)+8-ch blackscreen "Over decoding ability"
2、8-ch@6MP(10fps)+8-ch blackscreen "Over decoding ability"
3、8-ch@5MP(12fps)+8-ch blackscreen "Over decoding ability"
4、16-ch@4MP/3MP(7fps)
5、16-ch@4M-N/1080P(15fps)
5、16-ch@720P/960H(25/30fps)
8-ch :
1、8-ch@4K(7fps)
2、8-ch@6MP(10fps)
3、8-ch@5MP(12fps)
4、8-ch@4MP/3MP(15fps)
5、8-ch@4M-N/1080P/720P/960H(25/30fps)
4-ch :
1、4-ch@4K(7fps)
2、4-ch@6MP(10fps)
3、4-ch@5MP(12fps)
4、4-ch@4MP/3MP(15fps)
5、4-ch@4M-N/1080P/720P/960H(25/30fps)
1-ch :
1、1-ch@4K/6MP/5MP/4MP/3MP/4M-N/1080P/720P/960H(25/30fps)</t>
    <phoneticPr fontId="11" type="noConversion"/>
  </si>
  <si>
    <t>4-ch :
1、4-ch@4M-N/1080P/1080N/720P/960H(25/30fps)
1-ch :
1、1-ch@6MP/5MP/4MP/3MP/4M-N/1080P/1080N/720P/960H(25/30fps)</t>
    <phoneticPr fontId="11" type="noConversion"/>
  </si>
  <si>
    <t>XVR7XXX-4K-X, XVR7XXX-4KL-X</t>
    <phoneticPr fontId="11" type="noConversion"/>
  </si>
  <si>
    <t>XVR5000-4KL-X, XVR5000-X, XVR4000-X, XVR5000-4KL-P</t>
    <phoneticPr fontId="11" type="noConversion"/>
  </si>
  <si>
    <t>2.6.01.04.00998 DH_XVR5x08-X_MultiLang_PN_V4.000.0000002.1.R.190221
2.6.01.04.00999 DH_XVR5x08-X_MultiLang_NP_V4.000.0000002.1.R.190221
2.6.01.04.01000 General_XVR5x08-X_MultiLang_PN_V4.000.0000002.1.R.190221
2.6.01.04.01001 General_XVR5x08-X_Eng_NP_V4.000.0000002.1.R.190221</t>
    <phoneticPr fontId="11" type="noConversion"/>
  </si>
  <si>
    <t>2.6.01.04.01002 DH_XVR5x16-X_MultiLang_PN_V4.000.0000002.1.R.190221
2.6.01.04.01003 DH_XVR5x16-X_MultiLang_NP_V4.000.0000002.1.R.190221
2.6.01.04.01004 General_XVR5x16-X_MultiLang_PN_V4.000.0000002.1.R.190221
2.6.01.04.01005 General_XVR5x16-X_Eng_NP_V4.000.0000002.1.R.190221</t>
    <phoneticPr fontId="11" type="noConversion"/>
  </si>
  <si>
    <t>2.6.01.04.01002 DH_XVR5x16-X_MultiLang_PN_V4.000.0000002.1.R.190221
2.6.01.04.01003 DH_XVR5x16-X_MultiLang_NP_V4.000.0000002.1.R.190221
2.6.01.04.01004 General_XVR5x16-X_MultiLang_PN_V4.000.0000002.1.R.190221
2.6.01.04.01005 General_XVR5x16-X_Eng_NP_V4.000.0000002.1.R.190221</t>
    <phoneticPr fontId="11" type="noConversion"/>
  </si>
  <si>
    <t>2.6.01.04.01002 DH_XVR5x16-X_MultiLang_PN_V4.000.0000002.1.R.190221
2.6.01.04.01003 DH_XVR5x16-X_MultiLang_NP_V4.000.0000002.1.R.190221
2.6.01.04.01004 General_XVR5x16-X_MultiLang_PN_V4.000.0000002.1.R.190221
2.6.01.04.01005 General_XVR5x16-X_Eng_NP_V4.000.0000002.1.R.190221</t>
    <phoneticPr fontId="11" type="noConversion"/>
  </si>
  <si>
    <t>2.6.01.04.01006 DH_XVR7x16-X_MultiLang_PN_V4.000.0000002.1.R.190221
2.6.01.04.01007 DH_XVR7x16-X_MultiLang_NP_V4.000.0000002.1.R.190221
2.6.01.04.01008 General_XVR7x16-X_MultiLang_PN_V4.000.0000002.1.R.190221
2.6.01.04.01009 General_XVR7x16-X_Eng_NP_V4.000.0000002.1.R.190221</t>
    <phoneticPr fontId="11" type="noConversion"/>
  </si>
  <si>
    <t>2.6.01.04.00113 DH_XVR4x04-X_Internal_PN_V4.000.0000001.5.R.180528
2.6.01.04.00111 DH_XVR4x04-X_Internal_NP_V4.000.0000001.5.R.180528
2.6.01.04.00115 General_XVR4x04-X_Eng_NP_V4.000.0000001.5.R.180528
2.6.01.04.00117 General_XVR4x04-X_Internal_PN_V4.000.0000001.5.R.180528</t>
    <phoneticPr fontId="11" type="noConversion"/>
  </si>
  <si>
    <t>2.6.01.04.00990 DH_XVR4x04-X1_MultiLang_PN_V4.000.0000002.1.R.190221
2.6.01.04.00991 DH_XVR4x04-X1_MultiLang_NP_V4.000.0000002.1.R.190221
2.6.01.04.00992 General_XVR4x04-X1_MultiLang_PN_V4.000.0000002.1.R.190221
2.6.01.04.00993 General_XVR4x04-X1_Eng_NP_V4.000.0000002.1.R.190221</t>
    <phoneticPr fontId="11" type="noConversion"/>
  </si>
  <si>
    <t>2.6.01.04.00994 DH_XVR5x04-X1_MultiLang_PN_V4.000.0000002.1.R.190221
2.6.01.04.00995 DH_XVR5x04-X1_MultiLang_NP_V4.000.0000002.1.R.190221
2.6.01.04.00996 General_XVR5x04-X1_MultiLang_PN_V4.000.0000002.1.R.190221
2.6.01.04.00997 General_XVR5x04-X1_Eng_NP_V4.000.0000002.1.R.190221</t>
    <phoneticPr fontId="11" type="noConversion"/>
  </si>
  <si>
    <t>2.6.01.04.00998 DH_XVR5x08-X_MultiLang_PN_V4.000.0000002.1.R.190221
2.6.01.04.00999 DH_XVR5x08-X_MultiLang_NP_V4.000.0000002.1.R.190221
2.6.01.04.01000 General_XVR5x08-X_MultiLang_PN_V4.000.0000002.1.R.190221
2.6.01.04.01001 General_XVR5x08-X_Eng_NP_V4.000.0000002.1.R.190221</t>
    <phoneticPr fontId="11" type="noConversion"/>
  </si>
  <si>
    <t>2.6.01.04.01002 DH_XVR5x16-X_MultiLang_PN_V4.000.0000002.1.R.190221
2.6.01.04.01003 DH_XVR5x16-X_MultiLang_NP_V4.000.0000002.1.R.190221
2.6.01.04.01004 General_XVR5x16-X_MultiLang_PN_V4.000.0000002.1.R.190221
2.6.01.04.01005 General_XVR5x16-X_Eng_NP_V4.000.0000002.1.R.190221</t>
    <phoneticPr fontId="11" type="noConversion"/>
  </si>
  <si>
    <t>2.6.01.04.01002 DH_XVR5x16-X_MultiLang_PN_V4.000.0000002.1.R.190221
2.6.01.04.01003 DH_XVR5x16-X_MultiLang_NP_V4.000.0000002.1.R.190221
2.6.01.04.01004 General_XVR5x16-X_MultiLang_PN_V4.000.0000002.1.R.190221
2.6.01.04.01005 General_XVR5x16-X_Eng_NP_V4.000.0000002.1.R.190221</t>
    <phoneticPr fontId="11" type="noConversion"/>
  </si>
  <si>
    <t>2.6.01.04.01006 DH_XVR7x16-X_MultiLang_PN_V4.000.0000002.1.R.190221
2.6.01.04.01007 DH_XVR7x16-X_MultiLang_NP_V4.000.0000002.1.R.190221
2.6.01.04.01008 General_XVR7x16-X_MultiLang_PN_V4.000.0000002.1.R.190221
2.6.01.04.01009 General_XVR7x16-X_Eng_NP_V4.000.0000002.1.R.190221</t>
    <phoneticPr fontId="11" type="noConversion"/>
  </si>
  <si>
    <t>2.6.01.04.01006 DH_XVR7x16-X_MultiLang_PN_V4.000.0000002.1.R.190221
2.6.01.04.01007 DH_XVR7x16-X_MultiLang_NP_V4.000.0000002.1.R.190221
2.6.01.04.01008 General_XVR7x16-X_MultiLang_PN_V4.000.0000002.1.R.190221
2.6.01.04.01009 General_XVR7x16-X_Eng_NP_V4.000.0000002.1.R.190221</t>
    <phoneticPr fontId="11" type="noConversion"/>
  </si>
  <si>
    <t>2.6.01.04.01006 DH_XVR7x16-X_MultiLang_PN_V4.000.0000002.1.R.190221
2.6.01.04.01007 DH_XVR7x16-X_MultiLang_NP_V4.000.0000002.1.R.190221
2.6.01.04.01008 General_XVR7x16-X_MultiLang_PN_V4.000.0000002.1.R.190221
2.6.01.04.01009 General_XVR7x16-X_Eng_NP_V4.000.0000002.1.R.190221</t>
    <phoneticPr fontId="11" type="noConversion"/>
  </si>
  <si>
    <t>2.6.01.04.00990 DH_XVR4x04-X1_MultiLang_PN_V4.000.0000002.1.R.190221
2.6.01.04.00991 DH_XVR4x04-X1_MultiLang_NP_V4.000.0000002.1.R.190221
2.6.01.04.00992 General_XVR4x04-X1_MultiLang_PN_V4.000.0000002.1.R.190221
2.6.01.04.00993 General_XVR4x04-X1_Eng_NP_V4.000.0000002.1.R.190221</t>
    <phoneticPr fontId="11" type="noConversion"/>
  </si>
  <si>
    <t>2.6.01.04.00994 DH_XVR5x04-X1_MultiLang_PN_V4.000.0000002.1.R.190221
2.6.01.04.00995 DH_XVR5x04-X1_MultiLang_NP_V4.000.0000002.1.R.190221
2.6.01.04.00996 General_XVR5x04-X1_MultiLang_PN_V4.000.0000002.1.R.190221
2.6.01.04.00997 General_XVR5x04-X1_Eng_NP_V4.000.0000002.1.R.190221</t>
    <phoneticPr fontId="11" type="noConversion"/>
  </si>
  <si>
    <t>2.6.01.04.00998 DH_XVR5x08-X_MultiLang_PN_V4.000.0000002.1.R.190221
2.6.01.04.00999 DH_XVR5x08-X_MultiLang_NP_V4.000.0000002.1.R.190221
2.6.01.04.01000 General_XVR5x08-X_MultiLang_PN_V4.000.0000002.1.R.190221
2.6.01.04.01001 General_XVR5x08-X_Eng_NP_V4.000.0000002.1.R.190221</t>
    <phoneticPr fontId="11" type="noConversion"/>
  </si>
  <si>
    <t>2.6.01.04.00998 DH_XVR5x08-X_MultiLang_PN_V4.000.0000002.1.R.190221
2.6.01.04.00999 DH_XVR5x08-X_MultiLang_NP_V4.000.0000002.1.R.190221
2.6.01.04.01000 General_XVR5x08-X_MultiLang_PN_V4.000.0000002.1.R.190221
2.6.01.04.01001 General_XVR5x08-X_Eng_NP_V4.000.0000002.1.R.190221</t>
    <phoneticPr fontId="11" type="noConversion"/>
  </si>
  <si>
    <t>2.6.01.04.01002 DH_XVR5x16-X_MultiLang_PN_V4.000.0000002.1.R.190221
2.6.01.04.01003 DH_XVR5x16-X_MultiLang_NP_V4.000.0000002.1.R.190221
2.6.01.04.01004 General_XVR5x16-X_MultiLang_PN_V4.000.0000002.1.R.190221
2.6.01.04.01005 General_XVR5x16-X_Eng_NP_V4.000.0000002.1.R.190221</t>
    <phoneticPr fontId="11" type="noConversion"/>
  </si>
  <si>
    <t xml:space="preserve">HDMI1(3840x2160@60fps)
HDMI2(1920x1080)
VGA(1920x1080)
SPOT (VGA、HDMI2) </t>
    <phoneticPr fontId="11" type="noConversion"/>
  </si>
  <si>
    <t>2*USB3.0, 
2*USB2.0</t>
    <phoneticPr fontId="11" type="noConversion"/>
  </si>
  <si>
    <t xml:space="preserve">HDMI1(3840x2160)
VGA(1920x1080)
HDMI2(1920x1080)
SPOT (HDMI2) </t>
    <phoneticPr fontId="11" type="noConversion"/>
  </si>
  <si>
    <t>4-ch :
1、1-ch@4K(7fps)+3-ch@4M(15fps)
2、1-ch@6MP(10fps)+3-ch@1080P(30fps)
3、1-ch@5MP(12fps)+3-ch@1080P(30fps)
4、4-ch@4MP/3MP(15fps)
5、4-ch@4M-N/1080P/720P/960H(25/30fps)
1-ch :
1、1-ch@4K/6MP/5MP/4MP/3MP/4M-N/1080P/720P/960H(25/30fps)</t>
    <phoneticPr fontId="11" type="noConversion"/>
  </si>
  <si>
    <t>8-ch :
1、8-ch@5M-N(10fps)
2、8-ch@4M-N/1080P(15fps)
3、8-ch@1080N/720P/960H(25/30fps)
4-ch :
1、4-ch@5M-N/4M-N/1080P/1080N/720P/960H(25/30fps)
1-ch :
1、1-ch@6MP/5MP/4MP/3MP/4M-N/1080P/1080N/720P/960H(25/30fps)</t>
    <phoneticPr fontId="11" type="noConversion"/>
  </si>
  <si>
    <t>16-ch :
1、16-ch@5M-N（10fps）
2、16-ch@4M-N/1080P(15fps)
3、16-ch@1080N/720P/960H(25/30fps)
8-ch :
1、8-ch@5M-N/4M-N/1080P/1080N/720P/960H(25/30fps)
4-ch :
1、4-ch@5M-N/4M-N/1080P/1080N/720P/960H(25/30fps)
1-ch :
1、1-ch@6MP/5MP/4MP/3MP/4M-N/1080P/1080N/720P/960H(25/30fps)</t>
    <phoneticPr fontId="11" type="noConversion"/>
  </si>
  <si>
    <t>4-ch :
1、4-ch@5M-N(10fps)
2、4-ch@1080P(7fps)
3、4-ch@720P(15fps)
4、4-ch@960H(25/30fps)
1-ch :
1、1-ch@6MP/5MP/4MP/3MP/4M-N/1080P/1080N/720P/960H(25/30fps)</t>
    <phoneticPr fontId="11" type="noConversion"/>
  </si>
  <si>
    <t>HDMI(3840x2160)
VGA(1920x1080)
(1/2 HDD model)
HDMI1(3840x2160)
VGA(1920x1080)
HDMI2(1920x1080)
SPOT (HDMI2) 
(4/8 HDD model)</t>
    <phoneticPr fontId="11" type="noConversion"/>
  </si>
  <si>
    <t>8-ch :
1、8-ch@5M-N(10fps)
2、8-ch@4M-N/1080P(15fps)
3、8-ch@1080N/720P/960H(25/30fps)
4-ch :
1、4-ch@5M-N/4M-N/1080P/1080N/720P/960H(25/30fps)
1-ch :
1、1-ch@6MP/5MP/4MP/3MP/4M-N/1080P/1080N/720P/960H(25/30fps)</t>
    <phoneticPr fontId="11" type="noConversion"/>
  </si>
  <si>
    <t>16-ch :
1、16-ch@5M-N（10fps）
2、16-ch@4M-N/1080P(15fps)
3、16-ch@1080N/720P/960H(25/30fps)
8-ch :
1、8-ch@5M-N/4M-N/1080P/1080N/720P/960H(25/30fps)
4-ch :
1、4-ch@5M-N/4M-N/1080P/1080N/720P/960H(25/30fps)
1-ch :
1、1-ch@6MP/5MP/4MP/3MP/4M-N/1080P/1080N/720P/960H(25/30fps)</t>
    <phoneticPr fontId="11" type="noConversion"/>
  </si>
  <si>
    <t>HDMI(3840x2160)
VGA(1920x1080)
(1/2 HDD model)
HDMI1(3840x2160)
VGA(1920x1080)
HDMI2(1920x1080)
SPOT (HDMI2) 
(4/8 HDD model)</t>
    <phoneticPr fontId="11" type="noConversion"/>
  </si>
  <si>
    <t>16-ch :
1、16-ch@5M-N/1080P(10fps)
2、16-ch@4M-N/1080P(15fps)
3、16-ch@1080N/720P/960H(25/30fps)
8-ch :
1、8-ch@5M-N/4M-N/1080P/1080N/720P/960H(25/30fps)
4-ch :
1、4-ch@5M-N/4M-N/1080P/1080N/720P/960H(25/30fps)
1-ch :
1、1-ch@6MP/5MP/4MP/3MP/4M-N/1080P/1080N/720P/960H(25/30fps)</t>
    <phoneticPr fontId="11" type="noConversion"/>
  </si>
  <si>
    <t>16-ch :
1、16-ch@5M-N/1080P(10fps)
2、16-ch@4M-N/1080P(15fps)
3、16-ch@1080N/720P/960H(25/30fps)
8-ch :
1、8-ch@5M-N/4M-N/1080P/1080N/720P/960H(25/30fps)
4-ch :
1、4-ch@5M-N/4M-N/1080P/1080N/720P/960H(25/30fps)
1-ch :
1、1-ch@6MP/5MP/4MP/3MP/4M-N/1080P/1080N/720P/960H(25/30fps)</t>
    <phoneticPr fontId="11" type="noConversion"/>
  </si>
  <si>
    <t>HDMI1(3840x2160)
VGA(1920x1080)
HDMI2(1920x1080)
SPOT (HDMI2) 
(4/8 HDD model)</t>
    <phoneticPr fontId="11" type="noConversion"/>
  </si>
  <si>
    <t>HDMI1(3840x2160)
VGA(1920x1080)
HDMI2(1920x1080)
SPOT (HDMI2) 
(4/8 HDD model)</t>
    <phoneticPr fontId="11" type="noConversion"/>
  </si>
  <si>
    <t>H.265/H.264+/H.264 video compression, Smart fan design</t>
    <phoneticPr fontId="11" type="noConversion"/>
  </si>
  <si>
    <t>H.265/H.264+/H.264 video compression, Smart fan design</t>
  </si>
  <si>
    <t>16-ch :
1、16-ch@1080P(15fps)
2、1-ch@1080N/720P(25/30fps)+15-ch@1080N/720P(15fps)
3、16ch@960H(25/30fps)
8-ch :
1、8-ch@1080P(25/30fps)
2、1-ch@1080N/720P(25/30fps)+7-ch@1080N/720P(15fps)
3、960H(25/30fps)
4-ch :
1、4-ch@1080N(15fps)--only analog channel support 1080N
2、4-ch@1080P/720P/960H(25/30fps)
1-ch :
1、1-ch@6MP/5MP/4MP/3MP/1080P/1080N/720P/960H(25/30fps)</t>
    <phoneticPr fontId="11" type="noConversion"/>
  </si>
  <si>
    <t>Face Metadata</t>
    <phoneticPr fontId="11" type="noConversion"/>
  </si>
  <si>
    <t>4-ch</t>
    <phoneticPr fontId="11" type="noConversion"/>
  </si>
  <si>
    <t>Smart IPC
(Front-end Intelligent)</t>
    <phoneticPr fontId="11" type="noConversion"/>
  </si>
  <si>
    <r>
      <t>Support</t>
    </r>
    <r>
      <rPr>
        <sz val="9"/>
        <rFont val="宋体"/>
        <family val="3"/>
        <charset val="134"/>
      </rPr>
      <t>（</t>
    </r>
    <r>
      <rPr>
        <sz val="9"/>
        <rFont val="Segoe UI"/>
        <family val="2"/>
      </rPr>
      <t>4MP&amp;5MP</t>
    </r>
    <r>
      <rPr>
        <sz val="9"/>
        <rFont val="宋体"/>
        <family val="3"/>
        <charset val="134"/>
      </rPr>
      <t>）</t>
    </r>
  </si>
  <si>
    <r>
      <rPr>
        <b/>
        <sz val="10"/>
        <rFont val="Segoe UI"/>
        <family val="2"/>
      </rPr>
      <t xml:space="preserve">AI:
Face </t>
    </r>
    <r>
      <rPr>
        <sz val="10"/>
        <rFont val="Segoe UI"/>
        <family val="2"/>
      </rPr>
      <t>recognition should be enabled with Face Detection at the same time; Face recognition/detection and perimeter function cannot be enabled at the same time for the same channel;</t>
    </r>
    <r>
      <rPr>
        <b/>
        <sz val="10"/>
        <rFont val="Segoe UI"/>
        <family val="2"/>
      </rPr>
      <t xml:space="preserve">
For </t>
    </r>
    <r>
      <rPr>
        <sz val="10"/>
        <rFont val="Segoe UI"/>
        <family val="2"/>
      </rPr>
      <t>16-channel device</t>
    </r>
    <r>
      <rPr>
        <sz val="10"/>
        <rFont val="宋体"/>
        <family val="3"/>
        <charset val="134"/>
      </rPr>
      <t>：</t>
    </r>
    <r>
      <rPr>
        <sz val="10"/>
        <rFont val="Segoe UI"/>
        <family val="2"/>
      </rPr>
      <t xml:space="preserve"> 4 channel IVS should be reduced for each 1 channel face recognition/detection;
</t>
    </r>
    <r>
      <rPr>
        <b/>
        <sz val="10"/>
        <rFont val="Segoe UI"/>
        <family val="2"/>
      </rPr>
      <t xml:space="preserve">For </t>
    </r>
    <r>
      <rPr>
        <sz val="10"/>
        <rFont val="Segoe UI"/>
        <family val="2"/>
      </rPr>
      <t xml:space="preserve">8-channel device:  2 channel IVS should be reduced for each 1 channel face recognition/detection;
</t>
    </r>
    <r>
      <rPr>
        <b/>
        <sz val="10"/>
        <rFont val="Segoe UI"/>
        <family val="2"/>
      </rPr>
      <t xml:space="preserve">All </t>
    </r>
    <r>
      <rPr>
        <sz val="10"/>
        <rFont val="Segoe UI"/>
        <family val="2"/>
      </rPr>
      <t xml:space="preserve">front-end intelligence are not supported by the AI XVR;
</t>
    </r>
    <r>
      <rPr>
        <b/>
        <sz val="10"/>
        <rFont val="Segoe UI"/>
        <family val="2"/>
      </rPr>
      <t>Here</t>
    </r>
    <r>
      <rPr>
        <sz val="10"/>
        <rFont val="Segoe UI"/>
        <family val="2"/>
      </rPr>
      <t xml:space="preserve"> the IVS includes tripwire and object intrusion</t>
    </r>
    <phoneticPr fontId="11" type="noConversion"/>
  </si>
  <si>
    <t>4-ch</t>
    <phoneticPr fontId="11" type="noConversion"/>
  </si>
  <si>
    <t>16-ch</t>
    <phoneticPr fontId="11" type="noConversion"/>
  </si>
  <si>
    <t>For 4K fisheye:
web: support 3 modes (ceiling, ground, wall)
smartpss: support 1 mode (wall);
For 5MP/4MP fisheye:
web: support 3 modes (ceiling, ground, wall)
smartpss: support 3 modes (ceiling, ground, wall)</t>
    <phoneticPr fontId="11" type="noConversion"/>
  </si>
  <si>
    <t>Hisilicon</t>
    <phoneticPr fontId="1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</si>
</sst>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F400]h:mm:ss\ AM/PM"/>
  </numFmts>
  <fonts count="26">
    <font>
      <sz val="11"/>
      <color theme="1"/>
      <name val="等线"/>
      <charset val="134"/>
      <scheme val="minor"/>
    </font>
    <font>
      <b/>
      <sz val="9"/>
      <color theme="1"/>
      <name val="微软雅黑"/>
      <family val="2"/>
      <charset val="134"/>
    </font>
    <font>
      <sz val="9"/>
      <color theme="1"/>
      <name val="微软雅黑"/>
      <family val="2"/>
      <charset val="134"/>
    </font>
    <font>
      <sz val="9"/>
      <color indexed="8"/>
      <name val="微软雅黑"/>
      <family val="2"/>
      <charset val="134"/>
    </font>
    <font>
      <sz val="10"/>
      <color theme="1"/>
      <name val="Arial"/>
      <family val="2"/>
    </font>
    <font>
      <b/>
      <sz val="10"/>
      <color theme="1"/>
      <name val="Arial"/>
      <family val="2"/>
    </font>
    <font>
      <sz val="14"/>
      <color theme="1"/>
      <name val="等线"/>
      <family val="3"/>
      <charset val="134"/>
      <scheme val="minor"/>
    </font>
    <font>
      <sz val="10"/>
      <color theme="1"/>
      <name val="Segoe UI"/>
      <family val="2"/>
    </font>
    <font>
      <u/>
      <sz val="11"/>
      <color rgb="FF800080"/>
      <name val="等线"/>
      <family val="3"/>
      <charset val="134"/>
      <scheme val="minor"/>
    </font>
    <font>
      <sz val="10"/>
      <name val="Segoe UI"/>
      <family val="2"/>
    </font>
    <font>
      <u/>
      <sz val="11"/>
      <color theme="10"/>
      <name val="等线"/>
      <family val="3"/>
      <charset val="134"/>
      <scheme val="minor"/>
    </font>
    <font>
      <sz val="9"/>
      <name val="等线"/>
      <family val="3"/>
      <charset val="134"/>
      <scheme val="minor"/>
    </font>
    <font>
      <sz val="9"/>
      <name val="微软雅黑"/>
      <family val="2"/>
      <charset val="134"/>
    </font>
    <font>
      <sz val="11"/>
      <color theme="1"/>
      <name val="等线"/>
      <family val="3"/>
      <charset val="134"/>
      <scheme val="minor"/>
    </font>
    <font>
      <b/>
      <sz val="10"/>
      <name val="Segoe UI"/>
      <family val="2"/>
    </font>
    <font>
      <sz val="9"/>
      <name val="Segoe UI"/>
      <family val="2"/>
    </font>
    <font>
      <sz val="12"/>
      <name val="宋体"/>
      <family val="3"/>
      <charset val="134"/>
    </font>
    <font>
      <sz val="9"/>
      <name val="宋体"/>
      <family val="3"/>
      <charset val="134"/>
    </font>
    <font>
      <sz val="8"/>
      <name val="微软雅黑"/>
      <family val="2"/>
      <charset val="134"/>
    </font>
    <font>
      <b/>
      <sz val="9"/>
      <name val="微软雅黑"/>
      <family val="2"/>
      <charset val="134"/>
    </font>
    <font>
      <b/>
      <sz val="10"/>
      <name val="Arial"/>
      <family val="2"/>
    </font>
    <font>
      <b/>
      <sz val="8"/>
      <name val="微软雅黑"/>
      <family val="2"/>
      <charset val="134"/>
    </font>
    <font>
      <sz val="11"/>
      <name val="等线"/>
      <family val="3"/>
      <charset val="134"/>
      <scheme val="minor"/>
    </font>
    <font>
      <sz val="10"/>
      <name val="Arial"/>
      <family val="2"/>
    </font>
    <font>
      <b/>
      <sz val="9"/>
      <name val="Segoe UI"/>
      <family val="2"/>
    </font>
    <font>
      <sz val="10"/>
      <name val="宋体"/>
      <family val="3"/>
      <charset val="134"/>
    </font>
  </fonts>
  <fills count="11">
    <fill>
      <patternFill patternType="none"/>
    </fill>
    <fill>
      <patternFill patternType="gray125"/>
    </fill>
    <fill>
      <patternFill patternType="solid">
        <fgColor theme="6" tint="0.39994506668294322"/>
        <bgColor indexed="64"/>
      </patternFill>
    </fill>
    <fill>
      <patternFill patternType="solid">
        <fgColor theme="0"/>
        <bgColor indexed="64"/>
      </patternFill>
    </fill>
    <fill>
      <patternFill patternType="solid">
        <fgColor theme="6"/>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FFFF00"/>
        <bgColor indexed="64"/>
      </patternFill>
    </fill>
    <fill>
      <patternFill patternType="solid">
        <fgColor rgb="FFFFC000"/>
        <bgColor indexed="64"/>
      </patternFill>
    </fill>
    <fill>
      <patternFill patternType="solid">
        <fgColor theme="7"/>
        <bgColor indexed="64"/>
      </patternFill>
    </fill>
    <fill>
      <patternFill patternType="solid">
        <fgColor theme="9" tint="0.39997558519241921"/>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style="medium">
        <color theme="1" tint="0.499984740745262"/>
      </right>
      <top/>
      <bottom style="thin">
        <color auto="1"/>
      </bottom>
      <diagonal/>
    </border>
    <border>
      <left style="thin">
        <color auto="1"/>
      </left>
      <right style="medium">
        <color theme="1" tint="0.499984740745262"/>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medium">
        <color theme="1" tint="0.499984740745262"/>
      </right>
      <top style="thin">
        <color auto="1"/>
      </top>
      <bottom/>
      <diagonal/>
    </border>
    <border>
      <left style="thin">
        <color auto="1"/>
      </left>
      <right style="thin">
        <color auto="1"/>
      </right>
      <top/>
      <bottom/>
      <diagonal/>
    </border>
    <border>
      <left style="thin">
        <color auto="1"/>
      </left>
      <right/>
      <top/>
      <bottom style="thin">
        <color auto="1"/>
      </bottom>
      <diagonal/>
    </border>
    <border>
      <left style="medium">
        <color theme="1" tint="0.499984740745262"/>
      </left>
      <right style="medium">
        <color theme="1" tint="0.499984740745262"/>
      </right>
      <top style="thin">
        <color auto="1"/>
      </top>
      <bottom/>
      <diagonal/>
    </border>
    <border>
      <left style="medium">
        <color theme="1" tint="0.499984740745262"/>
      </left>
      <right style="medium">
        <color theme="1" tint="0.499984740745262"/>
      </right>
      <top/>
      <bottom style="thin">
        <color auto="1"/>
      </bottom>
      <diagonal/>
    </border>
    <border>
      <left style="medium">
        <color theme="1" tint="0.499984740745262"/>
      </left>
      <right style="thin">
        <color auto="1"/>
      </right>
      <top style="thin">
        <color auto="1"/>
      </top>
      <bottom/>
      <diagonal/>
    </border>
    <border>
      <left style="medium">
        <color theme="1" tint="0.499984740745262"/>
      </left>
      <right style="thin">
        <color auto="1"/>
      </right>
      <top/>
      <bottom style="thin">
        <color auto="1"/>
      </bottom>
      <diagonal/>
    </border>
  </borders>
  <cellStyleXfs count="6">
    <xf numFmtId="0" fontId="0" fillId="0" borderId="0"/>
    <xf numFmtId="0" fontId="10" fillId="0" borderId="0" applyNumberFormat="0" applyFill="0" applyBorder="0" applyAlignment="0" applyProtection="0"/>
    <xf numFmtId="0" fontId="13" fillId="0" borderId="0"/>
    <xf numFmtId="0" fontId="13" fillId="0" borderId="0">
      <alignment vertical="center"/>
    </xf>
    <xf numFmtId="0" fontId="16" fillId="0" borderId="0">
      <alignment vertical="center"/>
    </xf>
    <xf numFmtId="176" fontId="13" fillId="0" borderId="0"/>
  </cellStyleXfs>
  <cellXfs count="237">
    <xf numFmtId="0" fontId="0" fillId="0" borderId="0" xfId="0"/>
    <xf numFmtId="0" fontId="2" fillId="3" borderId="1" xfId="0" applyFont="1" applyFill="1" applyBorder="1" applyAlignment="1">
      <alignment horizontal="center" vertical="center" wrapText="1"/>
    </xf>
    <xf numFmtId="0" fontId="2" fillId="3" borderId="1" xfId="0" applyFont="1" applyFill="1" applyBorder="1" applyAlignment="1">
      <alignment horizontal="center" vertical="center"/>
    </xf>
    <xf numFmtId="49" fontId="2" fillId="3" borderId="1" xfId="0" applyNumberFormat="1" applyFont="1" applyFill="1" applyBorder="1" applyAlignment="1">
      <alignment horizontal="center" vertical="center"/>
    </xf>
    <xf numFmtId="0" fontId="4" fillId="3" borderId="4" xfId="0" applyNumberFormat="1" applyFont="1" applyFill="1" applyBorder="1" applyAlignment="1" applyProtection="1">
      <alignment horizontal="center" vertical="center" wrapText="1"/>
      <protection locked="0"/>
    </xf>
    <xf numFmtId="0" fontId="4" fillId="3" borderId="5" xfId="0" applyNumberFormat="1" applyFont="1" applyFill="1" applyBorder="1" applyAlignment="1" applyProtection="1">
      <alignment horizontal="center" vertical="center" wrapText="1"/>
      <protection locked="0"/>
    </xf>
    <xf numFmtId="49" fontId="3" fillId="0" borderId="3" xfId="0" applyNumberFormat="1" applyFont="1" applyBorder="1" applyAlignment="1">
      <alignment horizontal="center" vertical="center" wrapText="1"/>
    </xf>
    <xf numFmtId="0" fontId="2" fillId="4" borderId="0" xfId="0" applyFont="1" applyFill="1"/>
    <xf numFmtId="49" fontId="2" fillId="4" borderId="0" xfId="0" applyNumberFormat="1" applyFont="1" applyFill="1" applyAlignment="1">
      <alignment horizontal="center" vertical="center"/>
    </xf>
    <xf numFmtId="0" fontId="1" fillId="4" borderId="2" xfId="0" applyFont="1" applyFill="1" applyBorder="1" applyAlignment="1">
      <alignment horizontal="center" vertical="center"/>
    </xf>
    <xf numFmtId="0" fontId="1" fillId="4" borderId="2" xfId="0" applyFont="1" applyFill="1" applyBorder="1" applyAlignment="1">
      <alignment horizontal="center" vertical="center" wrapText="1"/>
    </xf>
    <xf numFmtId="49" fontId="1" fillId="4" borderId="2" xfId="0" applyNumberFormat="1" applyFont="1" applyFill="1" applyBorder="1" applyAlignment="1">
      <alignment horizontal="center" vertical="center" wrapText="1"/>
    </xf>
    <xf numFmtId="0" fontId="2" fillId="3" borderId="3" xfId="0" applyFont="1" applyFill="1" applyBorder="1" applyAlignment="1">
      <alignment horizontal="center" vertical="center"/>
    </xf>
    <xf numFmtId="0" fontId="2" fillId="3" borderId="3" xfId="0" applyFont="1" applyFill="1" applyBorder="1" applyAlignment="1">
      <alignment horizontal="center" vertical="center" wrapText="1"/>
    </xf>
    <xf numFmtId="49" fontId="2" fillId="3" borderId="3" xfId="0" applyNumberFormat="1" applyFont="1" applyFill="1" applyBorder="1" applyAlignment="1">
      <alignment horizontal="center" vertical="center"/>
    </xf>
    <xf numFmtId="49" fontId="3" fillId="0" borderId="1" xfId="0" applyNumberFormat="1" applyFont="1" applyBorder="1" applyAlignment="1">
      <alignment horizontal="center" vertical="center" wrapText="1"/>
    </xf>
    <xf numFmtId="0" fontId="5" fillId="0" borderId="6" xfId="0" applyNumberFormat="1" applyFont="1" applyBorder="1" applyAlignment="1" applyProtection="1">
      <alignment horizontal="center" vertical="center" wrapText="1"/>
      <protection locked="0"/>
    </xf>
    <xf numFmtId="0" fontId="2" fillId="4" borderId="0" xfId="0" applyFont="1" applyFill="1" applyAlignment="1">
      <alignment vertical="center"/>
    </xf>
    <xf numFmtId="0" fontId="2" fillId="4" borderId="0" xfId="0" applyFont="1" applyFill="1" applyAlignment="1">
      <alignment horizontal="center"/>
    </xf>
    <xf numFmtId="0" fontId="2" fillId="3" borderId="1" xfId="0" applyFont="1" applyFill="1" applyBorder="1"/>
    <xf numFmtId="0" fontId="2" fillId="3" borderId="1" xfId="0" applyFont="1" applyFill="1" applyBorder="1" applyAlignment="1">
      <alignment vertical="center"/>
    </xf>
    <xf numFmtId="0" fontId="1" fillId="4" borderId="0" xfId="0" applyFont="1" applyFill="1" applyAlignment="1">
      <alignment horizontal="center" vertical="center"/>
    </xf>
    <xf numFmtId="0" fontId="2" fillId="3" borderId="1" xfId="0" applyFont="1" applyFill="1" applyBorder="1" applyAlignment="1">
      <alignment vertical="top" wrapText="1"/>
    </xf>
    <xf numFmtId="49" fontId="3" fillId="0" borderId="1" xfId="0" applyNumberFormat="1" applyFont="1" applyBorder="1" applyAlignment="1">
      <alignment horizontal="center" vertical="top" wrapText="1"/>
    </xf>
    <xf numFmtId="0" fontId="2" fillId="3" borderId="3" xfId="0" applyFont="1" applyFill="1" applyBorder="1" applyAlignment="1">
      <alignment vertical="top" wrapText="1"/>
    </xf>
    <xf numFmtId="0" fontId="0" fillId="5" borderId="0" xfId="0" applyFill="1"/>
    <xf numFmtId="0" fontId="7" fillId="5" borderId="1" xfId="0" applyFont="1" applyFill="1" applyBorder="1" applyAlignment="1">
      <alignment horizontal="center" vertical="center"/>
    </xf>
    <xf numFmtId="0" fontId="8" fillId="5" borderId="1" xfId="1" applyFont="1" applyFill="1" applyBorder="1" applyAlignment="1">
      <alignment horizontal="center" vertical="center"/>
    </xf>
    <xf numFmtId="0" fontId="7" fillId="5" borderId="1" xfId="0" applyFont="1" applyFill="1" applyBorder="1" applyAlignment="1">
      <alignment horizontal="left" vertical="center"/>
    </xf>
    <xf numFmtId="0" fontId="9" fillId="5" borderId="1" xfId="0" applyFont="1" applyFill="1" applyBorder="1" applyAlignment="1">
      <alignment horizontal="left" vertical="center" wrapText="1"/>
    </xf>
    <xf numFmtId="0" fontId="12" fillId="0" borderId="1" xfId="0" applyFont="1" applyFill="1" applyBorder="1" applyAlignment="1">
      <alignment horizontal="left" vertical="center" wrapText="1"/>
    </xf>
    <xf numFmtId="0" fontId="12" fillId="3" borderId="1" xfId="0" applyFont="1" applyFill="1" applyBorder="1" applyAlignment="1">
      <alignment horizontal="left" vertical="center" wrapText="1"/>
    </xf>
    <xf numFmtId="0" fontId="12" fillId="0" borderId="1" xfId="0" applyFont="1" applyFill="1" applyBorder="1" applyAlignment="1">
      <alignment horizontal="left" vertical="top" wrapText="1"/>
    </xf>
    <xf numFmtId="0" fontId="15" fillId="3" borderId="1" xfId="2" applyFont="1" applyFill="1" applyBorder="1" applyAlignment="1">
      <alignment horizontal="center" vertical="center"/>
    </xf>
    <xf numFmtId="0" fontId="15" fillId="3" borderId="1" xfId="4" applyFont="1" applyFill="1" applyBorder="1" applyAlignment="1">
      <alignment vertical="center" wrapText="1"/>
    </xf>
    <xf numFmtId="0" fontId="1" fillId="8" borderId="1" xfId="0" applyFont="1" applyFill="1" applyBorder="1" applyAlignment="1">
      <alignment horizontal="center" vertical="center" wrapText="1"/>
    </xf>
    <xf numFmtId="0" fontId="18" fillId="3" borderId="1" xfId="0" applyFont="1" applyFill="1" applyBorder="1" applyAlignment="1">
      <alignment horizontal="left" vertical="center" wrapText="1"/>
    </xf>
    <xf numFmtId="0" fontId="12" fillId="0" borderId="1" xfId="0" applyFont="1" applyFill="1" applyBorder="1" applyAlignment="1">
      <alignment vertical="center" wrapText="1"/>
    </xf>
    <xf numFmtId="0" fontId="15" fillId="7" borderId="1" xfId="2" applyFont="1" applyFill="1" applyBorder="1" applyAlignment="1">
      <alignment horizontal="center" vertical="center"/>
    </xf>
    <xf numFmtId="0" fontId="15" fillId="7" borderId="1" xfId="2" applyFont="1" applyFill="1" applyBorder="1" applyAlignment="1">
      <alignment horizontal="center" vertical="top" wrapText="1"/>
    </xf>
    <xf numFmtId="0" fontId="10" fillId="5" borderId="1" xfId="1" applyFill="1" applyBorder="1" applyAlignment="1">
      <alignment horizontal="center" vertical="center"/>
    </xf>
    <xf numFmtId="0" fontId="18" fillId="0" borderId="1" xfId="0" applyFont="1" applyFill="1" applyBorder="1" applyAlignment="1">
      <alignment horizontal="left" vertical="center" wrapText="1"/>
    </xf>
    <xf numFmtId="0" fontId="14" fillId="6" borderId="1" xfId="2" applyFont="1" applyFill="1" applyBorder="1" applyAlignment="1">
      <alignment horizontal="center" vertical="center" wrapText="1"/>
    </xf>
    <xf numFmtId="0" fontId="19" fillId="4" borderId="9" xfId="0" applyFont="1" applyFill="1" applyBorder="1" applyAlignment="1">
      <alignment horizontal="center" vertical="center"/>
    </xf>
    <xf numFmtId="0" fontId="19" fillId="8" borderId="1" xfId="0" applyFont="1" applyFill="1" applyBorder="1" applyAlignment="1">
      <alignment horizontal="center" vertical="center" wrapText="1"/>
    </xf>
    <xf numFmtId="0" fontId="19" fillId="4" borderId="9" xfId="0" applyFont="1" applyFill="1" applyBorder="1" applyAlignment="1">
      <alignment horizontal="center" vertical="center" wrapText="1"/>
    </xf>
    <xf numFmtId="0" fontId="19" fillId="10" borderId="1" xfId="0" applyFont="1" applyFill="1" applyBorder="1" applyAlignment="1">
      <alignment vertical="center" wrapText="1"/>
    </xf>
    <xf numFmtId="0" fontId="12" fillId="4" borderId="0" xfId="0" applyFont="1" applyFill="1"/>
    <xf numFmtId="0" fontId="19" fillId="4" borderId="0" xfId="0" applyFont="1" applyFill="1"/>
    <xf numFmtId="0" fontId="12" fillId="0" borderId="1" xfId="0" applyFont="1" applyFill="1" applyBorder="1"/>
    <xf numFmtId="0" fontId="12" fillId="3" borderId="1" xfId="0" applyFont="1" applyFill="1" applyBorder="1" applyAlignment="1">
      <alignment horizontal="center" vertical="center"/>
    </xf>
    <xf numFmtId="0" fontId="12" fillId="3" borderId="3" xfId="0" applyFont="1" applyFill="1" applyBorder="1" applyAlignment="1">
      <alignment horizontal="left" vertical="center"/>
    </xf>
    <xf numFmtId="0" fontId="12" fillId="3" borderId="3" xfId="0" applyFont="1" applyFill="1" applyBorder="1" applyAlignment="1">
      <alignment horizontal="center" vertical="center" wrapText="1"/>
    </xf>
    <xf numFmtId="0" fontId="12" fillId="0" borderId="1" xfId="0" applyFont="1" applyFill="1" applyBorder="1" applyAlignment="1">
      <alignment vertical="top" wrapText="1"/>
    </xf>
    <xf numFmtId="49" fontId="12" fillId="3" borderId="1" xfId="0" applyNumberFormat="1" applyFont="1" applyFill="1" applyBorder="1" applyAlignment="1">
      <alignment horizontal="center" vertical="center"/>
    </xf>
    <xf numFmtId="49" fontId="12" fillId="0" borderId="1" xfId="0" applyNumberFormat="1" applyFont="1" applyBorder="1" applyAlignment="1">
      <alignment horizontal="center" vertical="center" wrapText="1"/>
    </xf>
    <xf numFmtId="0" fontId="12" fillId="3" borderId="1" xfId="0" applyFont="1" applyFill="1" applyBorder="1" applyAlignment="1">
      <alignment horizontal="center" vertical="center" wrapText="1"/>
    </xf>
    <xf numFmtId="0" fontId="20" fillId="0" borderId="5" xfId="0" applyNumberFormat="1" applyFont="1" applyBorder="1" applyAlignment="1" applyProtection="1">
      <alignment horizontal="center" vertical="center" wrapText="1"/>
      <protection locked="0"/>
    </xf>
    <xf numFmtId="0" fontId="12" fillId="3" borderId="6" xfId="0" applyFont="1" applyFill="1" applyBorder="1"/>
    <xf numFmtId="0" fontId="20" fillId="0" borderId="6" xfId="0" applyNumberFormat="1" applyFont="1" applyBorder="1" applyAlignment="1" applyProtection="1">
      <alignment horizontal="center" vertical="center" wrapText="1"/>
      <protection locked="0"/>
    </xf>
    <xf numFmtId="0" fontId="12" fillId="3" borderId="1" xfId="0" applyFont="1" applyFill="1" applyBorder="1"/>
    <xf numFmtId="0" fontId="19" fillId="3" borderId="5" xfId="0" applyNumberFormat="1" applyFont="1" applyFill="1" applyBorder="1" applyAlignment="1" applyProtection="1">
      <alignment horizontal="center" vertical="center" wrapText="1"/>
      <protection locked="0"/>
    </xf>
    <xf numFmtId="0" fontId="19" fillId="3" borderId="6" xfId="0" applyNumberFormat="1" applyFont="1" applyFill="1" applyBorder="1" applyAlignment="1" applyProtection="1">
      <alignment horizontal="center" vertical="center" wrapText="1"/>
      <protection locked="0"/>
    </xf>
    <xf numFmtId="0" fontId="12" fillId="0" borderId="1" xfId="0" applyFont="1" applyFill="1" applyBorder="1" applyAlignment="1">
      <alignment horizontal="center" vertical="center"/>
    </xf>
    <xf numFmtId="0" fontId="12" fillId="0" borderId="3" xfId="0" applyFont="1" applyFill="1" applyBorder="1" applyAlignment="1">
      <alignment horizontal="left" vertical="center"/>
    </xf>
    <xf numFmtId="0" fontId="12" fillId="0" borderId="3" xfId="0" applyFont="1" applyFill="1" applyBorder="1" applyAlignment="1">
      <alignment horizontal="center" vertical="center" wrapText="1"/>
    </xf>
    <xf numFmtId="49" fontId="12" fillId="0" borderId="1" xfId="0" applyNumberFormat="1" applyFont="1" applyFill="1" applyBorder="1" applyAlignment="1">
      <alignment horizontal="center" vertical="center"/>
    </xf>
    <xf numFmtId="49" fontId="12"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0" fontId="19" fillId="0" borderId="5" xfId="0" applyNumberFormat="1" applyFont="1" applyFill="1" applyBorder="1" applyAlignment="1" applyProtection="1">
      <alignment horizontal="center" vertical="center" wrapText="1"/>
      <protection locked="0"/>
    </xf>
    <xf numFmtId="0" fontId="19" fillId="0" borderId="6" xfId="0" applyNumberFormat="1" applyFont="1" applyFill="1" applyBorder="1" applyAlignment="1" applyProtection="1">
      <alignment horizontal="center" vertical="center" wrapText="1"/>
      <protection locked="0"/>
    </xf>
    <xf numFmtId="0" fontId="20" fillId="0" borderId="6" xfId="0" applyNumberFormat="1" applyFont="1" applyFill="1" applyBorder="1" applyAlignment="1" applyProtection="1">
      <alignment horizontal="center" vertical="center" wrapText="1"/>
      <protection locked="0"/>
    </xf>
    <xf numFmtId="0" fontId="12" fillId="0" borderId="0" xfId="0" applyFont="1" applyFill="1"/>
    <xf numFmtId="0" fontId="12" fillId="4" borderId="0" xfId="0" applyFont="1" applyFill="1" applyAlignment="1">
      <alignment horizontal="center" vertical="center"/>
    </xf>
    <xf numFmtId="49" fontId="12" fillId="4" borderId="0" xfId="0" applyNumberFormat="1" applyFont="1" applyFill="1" applyAlignment="1">
      <alignment horizontal="center" vertical="center"/>
    </xf>
    <xf numFmtId="0" fontId="12" fillId="4" borderId="0" xfId="0" applyFont="1" applyFill="1" applyAlignment="1">
      <alignment horizontal="center"/>
    </xf>
    <xf numFmtId="0" fontId="19" fillId="10" borderId="1" xfId="0" applyFont="1" applyFill="1" applyBorder="1" applyAlignment="1">
      <alignment horizontal="center" vertical="center" wrapText="1"/>
    </xf>
    <xf numFmtId="0" fontId="18" fillId="0" borderId="1" xfId="0" applyFont="1" applyFill="1" applyBorder="1" applyAlignment="1">
      <alignment vertical="center" wrapText="1"/>
    </xf>
    <xf numFmtId="0" fontId="19" fillId="0" borderId="1" xfId="0" applyFont="1" applyFill="1" applyBorder="1"/>
    <xf numFmtId="0" fontId="19" fillId="0" borderId="0" xfId="0" applyFont="1" applyFill="1" applyBorder="1"/>
    <xf numFmtId="0" fontId="12" fillId="3" borderId="1" xfId="0" applyFont="1" applyFill="1" applyBorder="1" applyAlignment="1">
      <alignment vertical="center" wrapText="1"/>
    </xf>
    <xf numFmtId="0" fontId="19" fillId="0" borderId="5" xfId="0" applyNumberFormat="1" applyFont="1" applyBorder="1" applyAlignment="1" applyProtection="1">
      <alignment horizontal="center" vertical="center" wrapText="1"/>
      <protection locked="0"/>
    </xf>
    <xf numFmtId="0" fontId="12" fillId="4" borderId="0" xfId="0" applyFont="1" applyFill="1" applyAlignment="1">
      <alignment horizontal="left"/>
    </xf>
    <xf numFmtId="0" fontId="19" fillId="4" borderId="2" xfId="0" applyFont="1" applyFill="1" applyBorder="1" applyAlignment="1">
      <alignment horizontal="center" vertical="center"/>
    </xf>
    <xf numFmtId="0" fontId="19" fillId="9" borderId="9" xfId="0" applyFont="1" applyFill="1" applyBorder="1" applyAlignment="1">
      <alignment horizontal="center" vertical="center" wrapText="1"/>
    </xf>
    <xf numFmtId="0" fontId="19" fillId="9" borderId="0" xfId="0" applyFont="1" applyFill="1" applyAlignment="1">
      <alignment horizontal="center" vertical="center"/>
    </xf>
    <xf numFmtId="0" fontId="21" fillId="9" borderId="9" xfId="0" applyFont="1" applyFill="1" applyBorder="1" applyAlignment="1">
      <alignment horizontal="center" vertical="center" wrapText="1"/>
    </xf>
    <xf numFmtId="0" fontId="21" fillId="9" borderId="9" xfId="0" applyFont="1" applyFill="1" applyBorder="1" applyAlignment="1">
      <alignment horizontal="center" vertical="center"/>
    </xf>
    <xf numFmtId="49" fontId="19" fillId="4" borderId="2" xfId="0" applyNumberFormat="1" applyFont="1" applyFill="1" applyBorder="1" applyAlignment="1">
      <alignment horizontal="center" vertical="center" wrapText="1"/>
    </xf>
    <xf numFmtId="0" fontId="19" fillId="4" borderId="2" xfId="0" applyFont="1" applyFill="1" applyBorder="1" applyAlignment="1">
      <alignment horizontal="center" vertical="center" wrapText="1"/>
    </xf>
    <xf numFmtId="0" fontId="19" fillId="4" borderId="0" xfId="0" applyFont="1" applyFill="1" applyAlignment="1">
      <alignment horizontal="center"/>
    </xf>
    <xf numFmtId="0" fontId="22" fillId="4" borderId="0" xfId="0" applyFont="1" applyFill="1"/>
    <xf numFmtId="0" fontId="12" fillId="3" borderId="3" xfId="0" applyFont="1" applyFill="1" applyBorder="1" applyAlignment="1">
      <alignment horizontal="center" vertical="center"/>
    </xf>
    <xf numFmtId="0" fontId="12" fillId="3" borderId="1" xfId="0" applyFont="1" applyFill="1" applyBorder="1" applyAlignment="1">
      <alignment horizontal="left" vertical="center"/>
    </xf>
    <xf numFmtId="49" fontId="12" fillId="3" borderId="1" xfId="0" applyNumberFormat="1" applyFont="1" applyFill="1" applyBorder="1" applyAlignment="1">
      <alignment horizontal="left" vertical="center"/>
    </xf>
    <xf numFmtId="0" fontId="23" fillId="3" borderId="5" xfId="0" applyNumberFormat="1" applyFont="1" applyFill="1" applyBorder="1" applyAlignment="1" applyProtection="1">
      <alignment horizontal="left" vertical="center" wrapText="1"/>
      <protection locked="0"/>
    </xf>
    <xf numFmtId="0" fontId="22" fillId="3" borderId="1" xfId="0" applyFont="1" applyFill="1" applyBorder="1" applyAlignment="1">
      <alignment horizontal="left" vertical="center"/>
    </xf>
    <xf numFmtId="0" fontId="20" fillId="3" borderId="6" xfId="0" applyNumberFormat="1" applyFont="1" applyFill="1" applyBorder="1" applyAlignment="1" applyProtection="1">
      <alignment horizontal="center" vertical="center" wrapText="1"/>
      <protection locked="0"/>
    </xf>
    <xf numFmtId="0" fontId="12" fillId="3" borderId="3" xfId="0" applyFont="1" applyFill="1" applyBorder="1"/>
    <xf numFmtId="0" fontId="18" fillId="3" borderId="1" xfId="0" applyFont="1" applyFill="1" applyBorder="1" applyAlignment="1">
      <alignment vertical="center" wrapText="1"/>
    </xf>
    <xf numFmtId="0" fontId="23" fillId="3" borderId="5" xfId="0" applyNumberFormat="1" applyFont="1" applyFill="1" applyBorder="1" applyAlignment="1" applyProtection="1">
      <alignment horizontal="center" vertical="center" wrapText="1"/>
      <protection locked="0"/>
    </xf>
    <xf numFmtId="0" fontId="22" fillId="3" borderId="1" xfId="0" applyFont="1" applyFill="1" applyBorder="1"/>
    <xf numFmtId="0" fontId="12" fillId="3" borderId="3" xfId="0" applyFont="1" applyFill="1" applyBorder="1" applyAlignment="1">
      <alignment horizontal="left" vertical="center" wrapText="1"/>
    </xf>
    <xf numFmtId="49" fontId="12" fillId="3" borderId="3" xfId="0" applyNumberFormat="1" applyFont="1" applyFill="1" applyBorder="1" applyAlignment="1">
      <alignment horizontal="center" vertical="center"/>
    </xf>
    <xf numFmtId="0" fontId="12" fillId="0" borderId="1" xfId="0" applyFont="1" applyFill="1" applyBorder="1" applyAlignment="1">
      <alignment vertical="center"/>
    </xf>
    <xf numFmtId="0" fontId="23" fillId="0" borderId="4" xfId="0" applyNumberFormat="1" applyFont="1" applyBorder="1" applyAlignment="1" applyProtection="1">
      <alignment horizontal="center" vertical="center" wrapText="1"/>
      <protection locked="0"/>
    </xf>
    <xf numFmtId="0" fontId="12" fillId="0" borderId="1" xfId="0" applyFont="1" applyFill="1" applyBorder="1" applyAlignment="1">
      <alignment horizontal="left" vertical="center"/>
    </xf>
    <xf numFmtId="49" fontId="12" fillId="3" borderId="1" xfId="0" applyNumberFormat="1" applyFont="1" applyFill="1" applyBorder="1" applyAlignment="1">
      <alignment horizontal="center" vertical="center" wrapText="1"/>
    </xf>
    <xf numFmtId="0" fontId="23" fillId="0" borderId="5" xfId="0" applyNumberFormat="1" applyFont="1" applyBorder="1" applyAlignment="1" applyProtection="1">
      <alignment horizontal="center" vertical="center" wrapText="1"/>
      <protection locked="0"/>
    </xf>
    <xf numFmtId="0" fontId="12" fillId="3" borderId="1" xfId="0" applyFont="1" applyFill="1" applyBorder="1" applyAlignment="1">
      <alignment vertical="center"/>
    </xf>
    <xf numFmtId="0" fontId="12" fillId="3" borderId="1" xfId="0" applyFont="1" applyFill="1" applyBorder="1" applyAlignment="1">
      <alignment vertical="top" wrapText="1"/>
    </xf>
    <xf numFmtId="0" fontId="18" fillId="0" borderId="1" xfId="0" applyFont="1" applyFill="1" applyBorder="1" applyAlignment="1">
      <alignment vertical="center"/>
    </xf>
    <xf numFmtId="0" fontId="12" fillId="3" borderId="1" xfId="0" applyFont="1" applyFill="1" applyBorder="1" applyAlignment="1">
      <alignment horizontal="left" vertical="top" wrapText="1"/>
    </xf>
    <xf numFmtId="0" fontId="22" fillId="4" borderId="0" xfId="0" applyFont="1" applyFill="1" applyAlignment="1">
      <alignment horizontal="left"/>
    </xf>
    <xf numFmtId="0" fontId="22" fillId="4" borderId="0" xfId="0" applyFont="1" applyFill="1" applyAlignment="1">
      <alignment horizontal="center"/>
    </xf>
    <xf numFmtId="0" fontId="22" fillId="4" borderId="0" xfId="0" applyFont="1" applyFill="1" applyAlignment="1">
      <alignment horizontal="center" wrapText="1"/>
    </xf>
    <xf numFmtId="0" fontId="19" fillId="2" borderId="2" xfId="0" applyFont="1" applyFill="1" applyBorder="1" applyAlignment="1">
      <alignment horizontal="center" vertical="center"/>
    </xf>
    <xf numFmtId="0" fontId="19" fillId="2" borderId="9" xfId="0" applyFont="1" applyFill="1" applyBorder="1" applyAlignment="1">
      <alignment horizontal="center" vertical="center"/>
    </xf>
    <xf numFmtId="49" fontId="19" fillId="2" borderId="9" xfId="0" applyNumberFormat="1" applyFont="1" applyFill="1" applyBorder="1" applyAlignment="1">
      <alignment horizontal="center" vertical="center" wrapText="1"/>
    </xf>
    <xf numFmtId="0" fontId="19" fillId="2" borderId="9" xfId="0" applyFont="1" applyFill="1" applyBorder="1" applyAlignment="1">
      <alignment horizontal="center" vertical="center" wrapText="1"/>
    </xf>
    <xf numFmtId="0" fontId="19" fillId="10" borderId="9" xfId="0" applyFont="1" applyFill="1" applyBorder="1" applyAlignment="1">
      <alignment horizontal="center" vertical="center" wrapText="1"/>
    </xf>
    <xf numFmtId="0" fontId="19" fillId="2" borderId="0" xfId="0" applyFont="1" applyFill="1" applyAlignment="1">
      <alignment horizontal="center"/>
    </xf>
    <xf numFmtId="0" fontId="22" fillId="2" borderId="0" xfId="0" applyFont="1" applyFill="1"/>
    <xf numFmtId="0" fontId="22" fillId="3" borderId="3" xfId="0" applyFont="1" applyFill="1" applyBorder="1"/>
    <xf numFmtId="0" fontId="12" fillId="0" borderId="6" xfId="0" applyFont="1" applyFill="1" applyBorder="1" applyAlignment="1">
      <alignment vertical="center" wrapText="1"/>
    </xf>
    <xf numFmtId="49" fontId="12" fillId="3" borderId="3" xfId="0" applyNumberFormat="1" applyFont="1" applyFill="1" applyBorder="1" applyAlignment="1">
      <alignment horizontal="center" vertical="center" wrapText="1"/>
    </xf>
    <xf numFmtId="0" fontId="23" fillId="3" borderId="4" xfId="0" applyNumberFormat="1" applyFont="1" applyFill="1" applyBorder="1" applyAlignment="1" applyProtection="1">
      <alignment horizontal="center" vertical="center" wrapText="1"/>
      <protection locked="0"/>
    </xf>
    <xf numFmtId="0" fontId="12" fillId="0" borderId="3" xfId="0" applyFont="1" applyFill="1" applyBorder="1" applyAlignment="1">
      <alignment vertical="top" wrapText="1"/>
    </xf>
    <xf numFmtId="0" fontId="20" fillId="3" borderId="12" xfId="0" applyNumberFormat="1" applyFont="1" applyFill="1" applyBorder="1" applyAlignment="1" applyProtection="1">
      <alignment horizontal="center" vertical="center" wrapText="1"/>
      <protection locked="0"/>
    </xf>
    <xf numFmtId="0" fontId="22" fillId="0" borderId="0" xfId="3" applyFont="1" applyFill="1" applyAlignment="1"/>
    <xf numFmtId="0" fontId="14" fillId="6" borderId="1" xfId="3" applyFont="1" applyFill="1" applyBorder="1" applyAlignment="1">
      <alignment horizontal="center" vertical="center" wrapText="1"/>
    </xf>
    <xf numFmtId="0" fontId="15" fillId="3" borderId="1" xfId="2" applyFont="1" applyFill="1" applyBorder="1" applyAlignment="1">
      <alignment vertical="center"/>
    </xf>
    <xf numFmtId="0" fontId="15" fillId="3" borderId="1" xfId="3" applyFont="1" applyFill="1" applyBorder="1" applyAlignment="1">
      <alignment horizontal="left" vertical="center"/>
    </xf>
    <xf numFmtId="0" fontId="15" fillId="3" borderId="1" xfId="3" applyFont="1" applyFill="1" applyBorder="1" applyAlignment="1">
      <alignment vertical="center" wrapText="1"/>
    </xf>
    <xf numFmtId="0" fontId="15" fillId="3" borderId="1" xfId="3" applyFont="1" applyFill="1" applyBorder="1" applyAlignment="1">
      <alignment horizontal="left" vertical="center" wrapText="1"/>
    </xf>
    <xf numFmtId="0" fontId="15" fillId="7" borderId="1" xfId="3" applyFont="1" applyFill="1" applyBorder="1" applyAlignment="1">
      <alignment horizontal="left" vertical="center" wrapText="1"/>
    </xf>
    <xf numFmtId="0" fontId="15" fillId="7" borderId="1" xfId="2" applyFont="1" applyFill="1" applyBorder="1" applyAlignment="1">
      <alignment vertical="center"/>
    </xf>
    <xf numFmtId="0" fontId="22" fillId="7" borderId="0" xfId="3" applyFont="1" applyFill="1" applyAlignment="1"/>
    <xf numFmtId="0" fontId="14" fillId="0" borderId="1" xfId="3" applyFont="1" applyBorder="1" applyAlignment="1">
      <alignment horizontal="left" vertical="center"/>
    </xf>
    <xf numFmtId="0" fontId="22" fillId="0" borderId="0" xfId="3" applyFont="1">
      <alignment vertical="center"/>
    </xf>
    <xf numFmtId="0" fontId="6" fillId="6" borderId="1" xfId="0" applyFont="1" applyFill="1" applyBorder="1" applyAlignment="1">
      <alignment horizontal="center" vertical="center"/>
    </xf>
    <xf numFmtId="0" fontId="12" fillId="0" borderId="9" xfId="0" applyFont="1" applyFill="1" applyBorder="1" applyAlignment="1">
      <alignment horizontal="left" vertical="center" wrapText="1"/>
    </xf>
    <xf numFmtId="0" fontId="12" fillId="0" borderId="11" xfId="0" applyFont="1" applyFill="1" applyBorder="1" applyAlignment="1">
      <alignment horizontal="left" vertical="center" wrapText="1"/>
    </xf>
    <xf numFmtId="0" fontId="12" fillId="0" borderId="3" xfId="0" applyFont="1" applyFill="1" applyBorder="1" applyAlignment="1">
      <alignment horizontal="left" vertical="center" wrapText="1"/>
    </xf>
    <xf numFmtId="0" fontId="12" fillId="0" borderId="1" xfId="0" applyFont="1" applyFill="1" applyBorder="1" applyAlignment="1">
      <alignment horizontal="left" vertical="center" wrapText="1"/>
    </xf>
    <xf numFmtId="0" fontId="18" fillId="0" borderId="9" xfId="0" applyFont="1" applyFill="1" applyBorder="1" applyAlignment="1">
      <alignment horizontal="left" vertical="center" wrapText="1"/>
    </xf>
    <xf numFmtId="0" fontId="18" fillId="0" borderId="3" xfId="0" applyFont="1" applyFill="1" applyBorder="1" applyAlignment="1">
      <alignment horizontal="left" vertical="center" wrapText="1"/>
    </xf>
    <xf numFmtId="0" fontId="18" fillId="0" borderId="1" xfId="0" applyFont="1" applyFill="1" applyBorder="1" applyAlignment="1">
      <alignment horizontal="left" vertical="center" wrapText="1"/>
    </xf>
    <xf numFmtId="0" fontId="12" fillId="3" borderId="1" xfId="0" applyFont="1" applyFill="1" applyBorder="1" applyAlignment="1">
      <alignment horizontal="center" vertical="center"/>
    </xf>
    <xf numFmtId="0" fontId="12" fillId="3" borderId="1" xfId="0" applyFont="1" applyFill="1" applyBorder="1" applyAlignment="1">
      <alignment horizontal="center"/>
    </xf>
    <xf numFmtId="0" fontId="12" fillId="3" borderId="9" xfId="0" applyFont="1" applyFill="1" applyBorder="1" applyAlignment="1">
      <alignment horizontal="center" vertical="center"/>
    </xf>
    <xf numFmtId="0" fontId="12" fillId="3" borderId="3" xfId="0" applyFont="1" applyFill="1" applyBorder="1" applyAlignment="1">
      <alignment horizontal="center" vertical="center"/>
    </xf>
    <xf numFmtId="0" fontId="18" fillId="0" borderId="9"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12" fillId="3" borderId="9"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12" fillId="0" borderId="9" xfId="0" applyFont="1" applyFill="1" applyBorder="1" applyAlignment="1">
      <alignment horizontal="center" vertical="top" wrapText="1"/>
    </xf>
    <xf numFmtId="0" fontId="12" fillId="0" borderId="3" xfId="0" applyFont="1" applyFill="1" applyBorder="1" applyAlignment="1">
      <alignment horizontal="center" vertical="top" wrapText="1"/>
    </xf>
    <xf numFmtId="0" fontId="12" fillId="3" borderId="1" xfId="0" applyFont="1" applyFill="1" applyBorder="1" applyAlignment="1">
      <alignment horizontal="center" vertical="center" wrapText="1"/>
    </xf>
    <xf numFmtId="49" fontId="12" fillId="0" borderId="1" xfId="0" applyNumberFormat="1" applyFont="1" applyBorder="1" applyAlignment="1">
      <alignment horizontal="left" vertical="center" wrapText="1"/>
    </xf>
    <xf numFmtId="0" fontId="12" fillId="3" borderId="1" xfId="0" applyFont="1" applyFill="1" applyBorder="1" applyAlignment="1">
      <alignment horizontal="left" vertical="center" wrapText="1"/>
    </xf>
    <xf numFmtId="0" fontId="18" fillId="0" borderId="1" xfId="0" applyFont="1" applyFill="1" applyBorder="1" applyAlignment="1">
      <alignment horizontal="center" vertical="center" wrapText="1"/>
    </xf>
    <xf numFmtId="49" fontId="12" fillId="3" borderId="1" xfId="0" applyNumberFormat="1" applyFont="1" applyFill="1" applyBorder="1" applyAlignment="1">
      <alignment horizontal="center" vertical="center"/>
    </xf>
    <xf numFmtId="0" fontId="20" fillId="0" borderId="1" xfId="0" applyNumberFormat="1" applyFont="1" applyBorder="1" applyAlignment="1" applyProtection="1">
      <alignment horizontal="center" vertical="center" wrapText="1"/>
      <protection locked="0"/>
    </xf>
    <xf numFmtId="0" fontId="12" fillId="3" borderId="9" xfId="0" applyFont="1" applyFill="1" applyBorder="1" applyAlignment="1">
      <alignment horizontal="center"/>
    </xf>
    <xf numFmtId="0" fontId="12" fillId="3" borderId="3" xfId="0" applyFont="1" applyFill="1" applyBorder="1" applyAlignment="1">
      <alignment horizontal="center"/>
    </xf>
    <xf numFmtId="0" fontId="12" fillId="3" borderId="9" xfId="0" applyFont="1" applyFill="1" applyBorder="1" applyAlignment="1">
      <alignment horizontal="left" vertical="center"/>
    </xf>
    <xf numFmtId="0" fontId="12" fillId="3" borderId="3" xfId="0" applyFont="1" applyFill="1" applyBorder="1" applyAlignment="1">
      <alignment horizontal="left" vertical="center"/>
    </xf>
    <xf numFmtId="49" fontId="12" fillId="3" borderId="9" xfId="0" applyNumberFormat="1" applyFont="1" applyFill="1" applyBorder="1" applyAlignment="1">
      <alignment horizontal="center" vertical="center"/>
    </xf>
    <xf numFmtId="49" fontId="12" fillId="3" borderId="3" xfId="0" applyNumberFormat="1" applyFont="1" applyFill="1" applyBorder="1" applyAlignment="1">
      <alignment horizontal="center" vertical="center"/>
    </xf>
    <xf numFmtId="0" fontId="20" fillId="0" borderId="10" xfId="0" applyNumberFormat="1" applyFont="1" applyBorder="1" applyAlignment="1" applyProtection="1">
      <alignment horizontal="center" vertical="center" wrapText="1"/>
      <protection locked="0"/>
    </xf>
    <xf numFmtId="0" fontId="20" fillId="0" borderId="4" xfId="0" applyNumberFormat="1" applyFont="1" applyBorder="1" applyAlignment="1" applyProtection="1">
      <alignment horizontal="center" vertical="center" wrapText="1"/>
      <protection locked="0"/>
    </xf>
    <xf numFmtId="0" fontId="20" fillId="0" borderId="13" xfId="0" applyNumberFormat="1" applyFont="1" applyBorder="1" applyAlignment="1" applyProtection="1">
      <alignment horizontal="center" vertical="center" wrapText="1"/>
      <protection locked="0"/>
    </xf>
    <xf numFmtId="0" fontId="20" fillId="0" borderId="14" xfId="0" applyNumberFormat="1" applyFont="1" applyBorder="1" applyAlignment="1" applyProtection="1">
      <alignment horizontal="center" vertical="center" wrapText="1"/>
      <protection locked="0"/>
    </xf>
    <xf numFmtId="49" fontId="12" fillId="0" borderId="9" xfId="0" applyNumberFormat="1" applyFont="1" applyBorder="1" applyAlignment="1">
      <alignment horizontal="center" vertical="center" wrapText="1"/>
    </xf>
    <xf numFmtId="49" fontId="12" fillId="0" borderId="3" xfId="0" applyNumberFormat="1" applyFont="1" applyBorder="1" applyAlignment="1">
      <alignment horizontal="center" vertical="center" wrapText="1"/>
    </xf>
    <xf numFmtId="0" fontId="19" fillId="0" borderId="13" xfId="0" applyNumberFormat="1" applyFont="1" applyBorder="1" applyAlignment="1" applyProtection="1">
      <alignment horizontal="center" vertical="center" wrapText="1"/>
      <protection locked="0"/>
    </xf>
    <xf numFmtId="0" fontId="19" fillId="0" borderId="14" xfId="0" applyNumberFormat="1" applyFont="1" applyBorder="1" applyAlignment="1" applyProtection="1">
      <alignment horizontal="center" vertical="center" wrapText="1"/>
      <protection locked="0"/>
    </xf>
    <xf numFmtId="0" fontId="19" fillId="0" borderId="10" xfId="0" applyNumberFormat="1" applyFont="1" applyBorder="1" applyAlignment="1" applyProtection="1">
      <alignment horizontal="center" vertical="center" wrapText="1"/>
      <protection locked="0"/>
    </xf>
    <xf numFmtId="0" fontId="19" fillId="0" borderId="4" xfId="0" applyNumberFormat="1" applyFont="1" applyBorder="1" applyAlignment="1" applyProtection="1">
      <alignment horizontal="center" vertical="center" wrapText="1"/>
      <protection locked="0"/>
    </xf>
    <xf numFmtId="0" fontId="12" fillId="0" borderId="9" xfId="0" applyFont="1" applyFill="1" applyBorder="1" applyAlignment="1">
      <alignment horizontal="center" vertical="top"/>
    </xf>
    <xf numFmtId="0" fontId="12" fillId="0" borderId="3" xfId="0" applyFont="1" applyFill="1" applyBorder="1" applyAlignment="1">
      <alignment horizontal="center" vertical="top"/>
    </xf>
    <xf numFmtId="0" fontId="12" fillId="3" borderId="9" xfId="0" applyFont="1" applyFill="1" applyBorder="1" applyAlignment="1">
      <alignment horizontal="center" vertical="top" wrapText="1"/>
    </xf>
    <xf numFmtId="0" fontId="12" fillId="3" borderId="3" xfId="0" applyFont="1" applyFill="1" applyBorder="1" applyAlignment="1">
      <alignment horizontal="center" vertical="top" wrapText="1"/>
    </xf>
    <xf numFmtId="0" fontId="12" fillId="3" borderId="9" xfId="0" applyFont="1" applyFill="1" applyBorder="1" applyAlignment="1">
      <alignment horizontal="left" vertical="top" wrapText="1"/>
    </xf>
    <xf numFmtId="0" fontId="12" fillId="3" borderId="3" xfId="0" applyFont="1" applyFill="1" applyBorder="1" applyAlignment="1">
      <alignment horizontal="left" vertical="top" wrapText="1"/>
    </xf>
    <xf numFmtId="0" fontId="12" fillId="0" borderId="9" xfId="0" applyFont="1" applyFill="1" applyBorder="1" applyAlignment="1">
      <alignment horizontal="left" vertical="top" wrapText="1"/>
    </xf>
    <xf numFmtId="0" fontId="12" fillId="0" borderId="15" xfId="0" applyFont="1" applyFill="1" applyBorder="1" applyAlignment="1">
      <alignment horizontal="left" vertical="top" wrapText="1"/>
    </xf>
    <xf numFmtId="0" fontId="12" fillId="0" borderId="16" xfId="0" applyFont="1" applyFill="1" applyBorder="1" applyAlignment="1">
      <alignment horizontal="left" vertical="top" wrapText="1"/>
    </xf>
    <xf numFmtId="0" fontId="12" fillId="3" borderId="15" xfId="0" applyFont="1" applyFill="1" applyBorder="1" applyAlignment="1">
      <alignment horizontal="center"/>
    </xf>
    <xf numFmtId="0" fontId="12" fillId="3" borderId="16" xfId="0" applyFont="1" applyFill="1" applyBorder="1" applyAlignment="1">
      <alignment horizontal="center"/>
    </xf>
    <xf numFmtId="0" fontId="20" fillId="0" borderId="9" xfId="0" applyNumberFormat="1" applyFont="1" applyBorder="1" applyAlignment="1" applyProtection="1">
      <alignment horizontal="center" vertical="center" wrapText="1"/>
      <protection locked="0"/>
    </xf>
    <xf numFmtId="0" fontId="20" fillId="0" borderId="3" xfId="0" applyNumberFormat="1" applyFont="1" applyBorder="1" applyAlignment="1" applyProtection="1">
      <alignment horizontal="center" vertical="center" wrapText="1"/>
      <protection locked="0"/>
    </xf>
    <xf numFmtId="0" fontId="12" fillId="3" borderId="9" xfId="0" applyFont="1" applyFill="1" applyBorder="1" applyAlignment="1">
      <alignment horizontal="left" vertical="center" wrapText="1"/>
    </xf>
    <xf numFmtId="0" fontId="12" fillId="3" borderId="3" xfId="0" applyFont="1" applyFill="1" applyBorder="1" applyAlignment="1">
      <alignment horizontal="left" vertical="center" wrapText="1"/>
    </xf>
    <xf numFmtId="0" fontId="12" fillId="0" borderId="9" xfId="0" applyFont="1" applyFill="1" applyBorder="1" applyAlignment="1">
      <alignment horizontal="left" vertical="center"/>
    </xf>
    <xf numFmtId="0" fontId="12" fillId="0" borderId="3" xfId="0" applyFont="1" applyFill="1" applyBorder="1" applyAlignment="1">
      <alignment horizontal="left" vertical="center"/>
    </xf>
    <xf numFmtId="0" fontId="22" fillId="3" borderId="9" xfId="0" applyFont="1" applyFill="1" applyBorder="1" applyAlignment="1">
      <alignment horizontal="left" vertical="center"/>
    </xf>
    <xf numFmtId="0" fontId="22" fillId="3" borderId="3" xfId="0" applyFont="1" applyFill="1" applyBorder="1" applyAlignment="1">
      <alignment horizontal="left" vertical="center"/>
    </xf>
    <xf numFmtId="0" fontId="15" fillId="0" borderId="9" xfId="0" applyFont="1" applyFill="1" applyBorder="1" applyAlignment="1">
      <alignment horizontal="left" vertical="center"/>
    </xf>
    <xf numFmtId="0" fontId="15" fillId="0" borderId="3" xfId="0" applyFont="1" applyFill="1" applyBorder="1" applyAlignment="1">
      <alignment horizontal="left" vertical="center"/>
    </xf>
    <xf numFmtId="49" fontId="12" fillId="3" borderId="9" xfId="0" applyNumberFormat="1" applyFont="1" applyFill="1" applyBorder="1" applyAlignment="1">
      <alignment horizontal="left" vertical="center"/>
    </xf>
    <xf numFmtId="49" fontId="12" fillId="3" borderId="3" xfId="0" applyNumberFormat="1" applyFont="1" applyFill="1" applyBorder="1" applyAlignment="1">
      <alignment horizontal="left" vertical="center"/>
    </xf>
    <xf numFmtId="0" fontId="23" fillId="0" borderId="10" xfId="0" applyNumberFormat="1" applyFont="1" applyBorder="1" applyAlignment="1" applyProtection="1">
      <alignment horizontal="left" vertical="center" wrapText="1"/>
      <protection locked="0"/>
    </xf>
    <xf numFmtId="0" fontId="23" fillId="0" borderId="4" xfId="0" applyNumberFormat="1" applyFont="1" applyBorder="1" applyAlignment="1" applyProtection="1">
      <alignment horizontal="left" vertical="center" wrapText="1"/>
      <protection locked="0"/>
    </xf>
    <xf numFmtId="0" fontId="23" fillId="0" borderId="13" xfId="0" applyNumberFormat="1" applyFont="1" applyBorder="1" applyAlignment="1" applyProtection="1">
      <alignment horizontal="left" vertical="center" wrapText="1"/>
      <protection locked="0"/>
    </xf>
    <xf numFmtId="0" fontId="23" fillId="0" borderId="14" xfId="0" applyNumberFormat="1" applyFont="1" applyBorder="1" applyAlignment="1" applyProtection="1">
      <alignment horizontal="left" vertical="center" wrapText="1"/>
      <protection locked="0"/>
    </xf>
    <xf numFmtId="0" fontId="22" fillId="3" borderId="15" xfId="0" applyFont="1" applyFill="1" applyBorder="1" applyAlignment="1">
      <alignment horizontal="left" vertical="center"/>
    </xf>
    <xf numFmtId="0" fontId="22" fillId="3" borderId="16" xfId="0" applyFont="1" applyFill="1" applyBorder="1" applyAlignment="1">
      <alignment horizontal="left" vertical="center"/>
    </xf>
    <xf numFmtId="49" fontId="12" fillId="0" borderId="9" xfId="0" applyNumberFormat="1" applyFont="1" applyBorder="1" applyAlignment="1">
      <alignment horizontal="left" vertical="center" wrapText="1"/>
    </xf>
    <xf numFmtId="49" fontId="12" fillId="0" borderId="3" xfId="0" applyNumberFormat="1" applyFont="1" applyBorder="1" applyAlignment="1">
      <alignment horizontal="left" vertical="center" wrapText="1"/>
    </xf>
    <xf numFmtId="0" fontId="22" fillId="3" borderId="9" xfId="0" applyFont="1" applyFill="1" applyBorder="1" applyAlignment="1">
      <alignment horizontal="center" vertical="center"/>
    </xf>
    <xf numFmtId="0" fontId="22" fillId="3" borderId="3" xfId="0" applyFont="1" applyFill="1" applyBorder="1" applyAlignment="1">
      <alignment horizontal="center" vertical="center"/>
    </xf>
    <xf numFmtId="0" fontId="20" fillId="0" borderId="9" xfId="0" applyNumberFormat="1" applyFont="1" applyBorder="1" applyAlignment="1" applyProtection="1">
      <alignment horizontal="left" vertical="center" wrapText="1"/>
      <protection locked="0"/>
    </xf>
    <xf numFmtId="0" fontId="20" fillId="0" borderId="3" xfId="0" applyNumberFormat="1" applyFont="1" applyBorder="1" applyAlignment="1" applyProtection="1">
      <alignment horizontal="left" vertical="center" wrapText="1"/>
      <protection locked="0"/>
    </xf>
    <xf numFmtId="0" fontId="22" fillId="3" borderId="15" xfId="0" applyFont="1" applyFill="1" applyBorder="1" applyAlignment="1">
      <alignment horizontal="center" vertical="center"/>
    </xf>
    <xf numFmtId="0" fontId="22" fillId="3" borderId="16" xfId="0" applyFont="1" applyFill="1" applyBorder="1" applyAlignment="1">
      <alignment horizontal="center" vertical="center"/>
    </xf>
    <xf numFmtId="0" fontId="24" fillId="6" borderId="1" xfId="3" applyFont="1" applyFill="1" applyBorder="1" applyAlignment="1">
      <alignment horizontal="center" vertical="center" wrapText="1"/>
    </xf>
    <xf numFmtId="0" fontId="24" fillId="6" borderId="1" xfId="3" applyFont="1" applyFill="1" applyBorder="1" applyAlignment="1">
      <alignment horizontal="center" vertical="center"/>
    </xf>
    <xf numFmtId="0" fontId="15" fillId="3" borderId="9" xfId="3" applyFont="1" applyFill="1" applyBorder="1" applyAlignment="1">
      <alignment horizontal="center" vertical="center" wrapText="1"/>
    </xf>
    <xf numFmtId="0" fontId="15" fillId="3" borderId="11" xfId="3" applyFont="1" applyFill="1" applyBorder="1" applyAlignment="1">
      <alignment horizontal="center" vertical="center" wrapText="1"/>
    </xf>
    <xf numFmtId="0" fontId="15" fillId="3" borderId="3" xfId="3" applyFont="1" applyFill="1" applyBorder="1" applyAlignment="1">
      <alignment horizontal="center" vertical="center" wrapText="1"/>
    </xf>
    <xf numFmtId="0" fontId="14" fillId="6" borderId="1" xfId="2" applyFont="1" applyFill="1" applyBorder="1" applyAlignment="1">
      <alignment horizontal="center" vertical="center"/>
    </xf>
    <xf numFmtId="0" fontId="14" fillId="6" borderId="6" xfId="3" applyFont="1" applyFill="1" applyBorder="1" applyAlignment="1">
      <alignment horizontal="center" vertical="center"/>
    </xf>
    <xf numFmtId="0" fontId="14" fillId="6" borderId="7" xfId="3" applyFont="1" applyFill="1" applyBorder="1" applyAlignment="1">
      <alignment horizontal="center" vertical="center"/>
    </xf>
    <xf numFmtId="0" fontId="14" fillId="6" borderId="8" xfId="3" applyFont="1" applyFill="1" applyBorder="1" applyAlignment="1">
      <alignment horizontal="center" vertical="center"/>
    </xf>
    <xf numFmtId="0" fontId="15" fillId="3" borderId="1" xfId="3" applyFont="1" applyFill="1" applyBorder="1" applyAlignment="1">
      <alignment horizontal="center" vertical="center" wrapText="1"/>
    </xf>
    <xf numFmtId="0" fontId="14" fillId="6" borderId="1" xfId="2" applyFont="1" applyFill="1" applyBorder="1" applyAlignment="1">
      <alignment horizontal="center" vertical="center" wrapText="1"/>
    </xf>
    <xf numFmtId="0" fontId="14" fillId="6" borderId="1" xfId="3" applyFont="1" applyFill="1" applyBorder="1" applyAlignment="1">
      <alignment horizontal="center" vertical="center"/>
    </xf>
    <xf numFmtId="0" fontId="15" fillId="7" borderId="9" xfId="3" applyFont="1" applyFill="1" applyBorder="1" applyAlignment="1">
      <alignment horizontal="center" vertical="center"/>
    </xf>
    <xf numFmtId="0" fontId="15" fillId="7" borderId="3" xfId="3" applyFont="1" applyFill="1" applyBorder="1" applyAlignment="1">
      <alignment horizontal="center" vertical="center"/>
    </xf>
    <xf numFmtId="0" fontId="15" fillId="3" borderId="9" xfId="3" applyFont="1" applyFill="1" applyBorder="1" applyAlignment="1">
      <alignment horizontal="center" vertical="center"/>
    </xf>
    <xf numFmtId="0" fontId="15" fillId="3" borderId="11" xfId="3" applyFont="1" applyFill="1" applyBorder="1" applyAlignment="1">
      <alignment horizontal="center" vertical="center"/>
    </xf>
    <xf numFmtId="0" fontId="15" fillId="3" borderId="3" xfId="3" applyFont="1" applyFill="1" applyBorder="1" applyAlignment="1">
      <alignment horizontal="center" vertical="center"/>
    </xf>
    <xf numFmtId="0" fontId="14" fillId="3" borderId="1" xfId="3" applyFont="1" applyFill="1" applyBorder="1" applyAlignment="1">
      <alignment horizontal="left" vertical="center"/>
    </xf>
    <xf numFmtId="0" fontId="9" fillId="7" borderId="1" xfId="3" applyFont="1" applyFill="1" applyBorder="1" applyAlignment="1">
      <alignment horizontal="left" vertical="center" wrapText="1"/>
    </xf>
    <xf numFmtId="0" fontId="9" fillId="7" borderId="1" xfId="3" applyFont="1" applyFill="1" applyBorder="1" applyAlignment="1">
      <alignment horizontal="left" vertical="center"/>
    </xf>
  </cellXfs>
  <cellStyles count="6">
    <cellStyle name="常规" xfId="0" builtinId="0"/>
    <cellStyle name="常规 2" xfId="2"/>
    <cellStyle name="常规 2 2" xfId="4"/>
    <cellStyle name="常规 3" xfId="3"/>
    <cellStyle name="常规 5" xfId="5"/>
    <cellStyle name="超链接" xfId="1" builtinId="8"/>
  </cellStyles>
  <dxfs count="1963">
    <dxf>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
      <fill>
        <patternFill patternType="lightGray">
          <fgColor theme="0" tint="-4.9989318521683403E-2"/>
          <bgColor rgb="FFFFFF00"/>
        </patternFill>
      </fill>
    </dxf>
    <dxf>
      <fill>
        <patternFill patternType="lightGray">
          <fgColor theme="6" tint="0.79982909634693444"/>
          <bgColor theme="2" tint="-9.9795525986510814E-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jpeg"/><Relationship Id="rId13" Type="http://schemas.openxmlformats.org/officeDocument/2006/relationships/image" Target="../media/image17.png"/><Relationship Id="rId3" Type="http://schemas.openxmlformats.org/officeDocument/2006/relationships/image" Target="../media/image10.png"/><Relationship Id="rId7" Type="http://schemas.openxmlformats.org/officeDocument/2006/relationships/image" Target="../media/image12.png"/><Relationship Id="rId12" Type="http://schemas.openxmlformats.org/officeDocument/2006/relationships/image" Target="../media/image6.png"/><Relationship Id="rId2" Type="http://schemas.microsoft.com/office/2007/relationships/hdphoto" Target="../media/hdphoto1.wdp"/><Relationship Id="rId16" Type="http://schemas.microsoft.com/office/2007/relationships/hdphoto" Target="../media/hdphoto4.wdp"/><Relationship Id="rId1" Type="http://schemas.openxmlformats.org/officeDocument/2006/relationships/image" Target="../media/image9.png"/><Relationship Id="rId6" Type="http://schemas.microsoft.com/office/2007/relationships/hdphoto" Target="../media/hdphoto3.wdp"/><Relationship Id="rId11" Type="http://schemas.openxmlformats.org/officeDocument/2006/relationships/image" Target="../media/image16.png"/><Relationship Id="rId5" Type="http://schemas.openxmlformats.org/officeDocument/2006/relationships/image" Target="../media/image11.png"/><Relationship Id="rId15" Type="http://schemas.openxmlformats.org/officeDocument/2006/relationships/image" Target="../media/image19.png"/><Relationship Id="rId10" Type="http://schemas.openxmlformats.org/officeDocument/2006/relationships/image" Target="../media/image15.jpeg"/><Relationship Id="rId4" Type="http://schemas.microsoft.com/office/2007/relationships/hdphoto" Target="../media/hdphoto2.wdp"/><Relationship Id="rId9" Type="http://schemas.openxmlformats.org/officeDocument/2006/relationships/image" Target="../media/image14.jpeg"/><Relationship Id="rId14" Type="http://schemas.openxmlformats.org/officeDocument/2006/relationships/image" Target="../media/image18.png"/></Relationships>
</file>

<file path=xl/drawings/_rels/drawing3.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35.png"/><Relationship Id="rId18" Type="http://schemas.openxmlformats.org/officeDocument/2006/relationships/image" Target="../media/image40.png"/><Relationship Id="rId26" Type="http://schemas.openxmlformats.org/officeDocument/2006/relationships/image" Target="../media/image48.png"/><Relationship Id="rId3" Type="http://schemas.openxmlformats.org/officeDocument/2006/relationships/image" Target="../media/image25.png"/><Relationship Id="rId21" Type="http://schemas.openxmlformats.org/officeDocument/2006/relationships/image" Target="../media/image43.png"/><Relationship Id="rId7" Type="http://schemas.openxmlformats.org/officeDocument/2006/relationships/image" Target="../media/image29.png"/><Relationship Id="rId12" Type="http://schemas.openxmlformats.org/officeDocument/2006/relationships/image" Target="../media/image34.png"/><Relationship Id="rId17" Type="http://schemas.openxmlformats.org/officeDocument/2006/relationships/image" Target="../media/image39.png"/><Relationship Id="rId25" Type="http://schemas.openxmlformats.org/officeDocument/2006/relationships/image" Target="../media/image47.png"/><Relationship Id="rId2" Type="http://schemas.openxmlformats.org/officeDocument/2006/relationships/image" Target="../media/image24.png"/><Relationship Id="rId16" Type="http://schemas.openxmlformats.org/officeDocument/2006/relationships/image" Target="../media/image38.png"/><Relationship Id="rId20" Type="http://schemas.openxmlformats.org/officeDocument/2006/relationships/image" Target="../media/image42.png"/><Relationship Id="rId29" Type="http://schemas.openxmlformats.org/officeDocument/2006/relationships/image" Target="../media/image51.png"/><Relationship Id="rId1" Type="http://schemas.openxmlformats.org/officeDocument/2006/relationships/image" Target="../media/image23.png"/><Relationship Id="rId6" Type="http://schemas.openxmlformats.org/officeDocument/2006/relationships/image" Target="../media/image28.png"/><Relationship Id="rId11" Type="http://schemas.openxmlformats.org/officeDocument/2006/relationships/image" Target="../media/image33.png"/><Relationship Id="rId24" Type="http://schemas.openxmlformats.org/officeDocument/2006/relationships/image" Target="../media/image46.png"/><Relationship Id="rId5" Type="http://schemas.openxmlformats.org/officeDocument/2006/relationships/image" Target="../media/image27.png"/><Relationship Id="rId15" Type="http://schemas.openxmlformats.org/officeDocument/2006/relationships/image" Target="../media/image37.png"/><Relationship Id="rId23" Type="http://schemas.openxmlformats.org/officeDocument/2006/relationships/image" Target="../media/image45.png"/><Relationship Id="rId28" Type="http://schemas.openxmlformats.org/officeDocument/2006/relationships/image" Target="../media/image50.png"/><Relationship Id="rId10" Type="http://schemas.openxmlformats.org/officeDocument/2006/relationships/image" Target="../media/image32.png"/><Relationship Id="rId19" Type="http://schemas.openxmlformats.org/officeDocument/2006/relationships/image" Target="../media/image41.png"/><Relationship Id="rId4" Type="http://schemas.openxmlformats.org/officeDocument/2006/relationships/image" Target="../media/image26.png"/><Relationship Id="rId9" Type="http://schemas.openxmlformats.org/officeDocument/2006/relationships/image" Target="../media/image31.png"/><Relationship Id="rId14" Type="http://schemas.openxmlformats.org/officeDocument/2006/relationships/image" Target="../media/image36.png"/><Relationship Id="rId22" Type="http://schemas.openxmlformats.org/officeDocument/2006/relationships/image" Target="../media/image44.png"/><Relationship Id="rId27" Type="http://schemas.openxmlformats.org/officeDocument/2006/relationships/image" Target="../media/image49.png"/></Relationships>
</file>

<file path=xl/drawings/_rels/drawing4.xml.rels><?xml version="1.0" encoding="UTF-8" standalone="yes"?>
<Relationships xmlns="http://schemas.openxmlformats.org/package/2006/relationships"><Relationship Id="rId13" Type="http://schemas.openxmlformats.org/officeDocument/2006/relationships/image" Target="../media/image36.png"/><Relationship Id="rId18" Type="http://schemas.openxmlformats.org/officeDocument/2006/relationships/image" Target="../media/image70.png"/><Relationship Id="rId26" Type="http://schemas.openxmlformats.org/officeDocument/2006/relationships/image" Target="../media/image78.png"/><Relationship Id="rId39" Type="http://schemas.openxmlformats.org/officeDocument/2006/relationships/image" Target="../media/image89.png"/><Relationship Id="rId21" Type="http://schemas.openxmlformats.org/officeDocument/2006/relationships/image" Target="../media/image73.png"/><Relationship Id="rId34" Type="http://schemas.microsoft.com/office/2007/relationships/hdphoto" Target="../media/hdphoto2.wdp"/><Relationship Id="rId42" Type="http://schemas.openxmlformats.org/officeDocument/2006/relationships/image" Target="../media/image91.png"/><Relationship Id="rId47" Type="http://schemas.openxmlformats.org/officeDocument/2006/relationships/image" Target="../media/image94.png"/><Relationship Id="rId7" Type="http://schemas.openxmlformats.org/officeDocument/2006/relationships/image" Target="../media/image30.png"/><Relationship Id="rId2" Type="http://schemas.openxmlformats.org/officeDocument/2006/relationships/image" Target="../media/image28.png"/><Relationship Id="rId16" Type="http://schemas.openxmlformats.org/officeDocument/2006/relationships/image" Target="../media/image39.png"/><Relationship Id="rId29" Type="http://schemas.openxmlformats.org/officeDocument/2006/relationships/image" Target="../media/image81.png"/><Relationship Id="rId1" Type="http://schemas.openxmlformats.org/officeDocument/2006/relationships/image" Target="../media/image64.png"/><Relationship Id="rId6" Type="http://schemas.openxmlformats.org/officeDocument/2006/relationships/image" Target="../media/image29.png"/><Relationship Id="rId11" Type="http://schemas.openxmlformats.org/officeDocument/2006/relationships/image" Target="../media/image34.png"/><Relationship Id="rId24" Type="http://schemas.openxmlformats.org/officeDocument/2006/relationships/image" Target="../media/image76.png"/><Relationship Id="rId32" Type="http://schemas.openxmlformats.org/officeDocument/2006/relationships/image" Target="../media/image84.png"/><Relationship Id="rId37" Type="http://schemas.openxmlformats.org/officeDocument/2006/relationships/image" Target="../media/image87.png"/><Relationship Id="rId40" Type="http://schemas.openxmlformats.org/officeDocument/2006/relationships/image" Target="../media/image90.png"/><Relationship Id="rId45" Type="http://schemas.openxmlformats.org/officeDocument/2006/relationships/image" Target="../media/image93.png"/><Relationship Id="rId5" Type="http://schemas.openxmlformats.org/officeDocument/2006/relationships/image" Target="../media/image67.png"/><Relationship Id="rId15" Type="http://schemas.openxmlformats.org/officeDocument/2006/relationships/image" Target="../media/image68.png"/><Relationship Id="rId23" Type="http://schemas.openxmlformats.org/officeDocument/2006/relationships/image" Target="../media/image75.png"/><Relationship Id="rId28" Type="http://schemas.openxmlformats.org/officeDocument/2006/relationships/image" Target="../media/image80.png"/><Relationship Id="rId36" Type="http://schemas.microsoft.com/office/2007/relationships/hdphoto" Target="../media/hdphoto5.wdp"/><Relationship Id="rId10" Type="http://schemas.openxmlformats.org/officeDocument/2006/relationships/image" Target="../media/image33.png"/><Relationship Id="rId19" Type="http://schemas.openxmlformats.org/officeDocument/2006/relationships/image" Target="../media/image71.png"/><Relationship Id="rId31" Type="http://schemas.openxmlformats.org/officeDocument/2006/relationships/image" Target="../media/image83.png"/><Relationship Id="rId44" Type="http://schemas.openxmlformats.org/officeDocument/2006/relationships/image" Target="../media/image92.png"/><Relationship Id="rId4" Type="http://schemas.openxmlformats.org/officeDocument/2006/relationships/image" Target="../media/image66.png"/><Relationship Id="rId9" Type="http://schemas.openxmlformats.org/officeDocument/2006/relationships/image" Target="../media/image32.png"/><Relationship Id="rId14" Type="http://schemas.openxmlformats.org/officeDocument/2006/relationships/image" Target="../media/image37.png"/><Relationship Id="rId22" Type="http://schemas.openxmlformats.org/officeDocument/2006/relationships/image" Target="../media/image74.png"/><Relationship Id="rId27" Type="http://schemas.openxmlformats.org/officeDocument/2006/relationships/image" Target="../media/image79.png"/><Relationship Id="rId30" Type="http://schemas.openxmlformats.org/officeDocument/2006/relationships/image" Target="../media/image82.png"/><Relationship Id="rId35" Type="http://schemas.openxmlformats.org/officeDocument/2006/relationships/image" Target="../media/image86.png"/><Relationship Id="rId43" Type="http://schemas.microsoft.com/office/2007/relationships/hdphoto" Target="../media/hdphoto7.wdp"/><Relationship Id="rId48" Type="http://schemas.microsoft.com/office/2007/relationships/hdphoto" Target="../media/hdphoto9.wdp"/><Relationship Id="rId8" Type="http://schemas.openxmlformats.org/officeDocument/2006/relationships/image" Target="../media/image31.png"/><Relationship Id="rId3" Type="http://schemas.openxmlformats.org/officeDocument/2006/relationships/image" Target="../media/image65.png"/><Relationship Id="rId12" Type="http://schemas.openxmlformats.org/officeDocument/2006/relationships/image" Target="../media/image35.png"/><Relationship Id="rId17" Type="http://schemas.openxmlformats.org/officeDocument/2006/relationships/image" Target="../media/image69.png"/><Relationship Id="rId25" Type="http://schemas.openxmlformats.org/officeDocument/2006/relationships/image" Target="../media/image77.png"/><Relationship Id="rId33" Type="http://schemas.openxmlformats.org/officeDocument/2006/relationships/image" Target="../media/image85.png"/><Relationship Id="rId38" Type="http://schemas.openxmlformats.org/officeDocument/2006/relationships/image" Target="../media/image88.png"/><Relationship Id="rId46" Type="http://schemas.microsoft.com/office/2007/relationships/hdphoto" Target="../media/hdphoto8.wdp"/><Relationship Id="rId20" Type="http://schemas.openxmlformats.org/officeDocument/2006/relationships/image" Target="../media/image72.png"/><Relationship Id="rId41" Type="http://schemas.microsoft.com/office/2007/relationships/hdphoto" Target="../media/hdphoto6.wdp"/></Relationships>
</file>

<file path=xl/drawings/_rels/drawing5.xml.rels><?xml version="1.0" encoding="UTF-8" standalone="yes"?>
<Relationships xmlns="http://schemas.openxmlformats.org/package/2006/relationships"><Relationship Id="rId3" Type="http://schemas.openxmlformats.org/officeDocument/2006/relationships/image" Target="../media/image98.png"/><Relationship Id="rId2" Type="http://schemas.openxmlformats.org/officeDocument/2006/relationships/image" Target="../media/image97.jpeg"/><Relationship Id="rId1" Type="http://schemas.openxmlformats.org/officeDocument/2006/relationships/image" Target="../media/image96.png"/><Relationship Id="rId4" Type="http://schemas.openxmlformats.org/officeDocument/2006/relationships/image" Target="../media/image99.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8.emf"/><Relationship Id="rId4" Type="http://schemas.openxmlformats.org/officeDocument/2006/relationships/image" Target="../media/image22.e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22.emf"/><Relationship Id="rId13" Type="http://schemas.openxmlformats.org/officeDocument/2006/relationships/image" Target="../media/image60.emf"/><Relationship Id="rId3" Type="http://schemas.openxmlformats.org/officeDocument/2006/relationships/image" Target="../media/image53.emf"/><Relationship Id="rId7" Type="http://schemas.openxmlformats.org/officeDocument/2006/relationships/image" Target="../media/image21.emf"/><Relationship Id="rId12" Type="http://schemas.openxmlformats.org/officeDocument/2006/relationships/image" Target="../media/image59.emf"/><Relationship Id="rId2" Type="http://schemas.openxmlformats.org/officeDocument/2006/relationships/image" Target="../media/image52.emf"/><Relationship Id="rId16" Type="http://schemas.openxmlformats.org/officeDocument/2006/relationships/image" Target="../media/image63.emf"/><Relationship Id="rId1" Type="http://schemas.openxmlformats.org/officeDocument/2006/relationships/image" Target="../media/image8.emf"/><Relationship Id="rId6" Type="http://schemas.openxmlformats.org/officeDocument/2006/relationships/image" Target="../media/image56.emf"/><Relationship Id="rId11" Type="http://schemas.openxmlformats.org/officeDocument/2006/relationships/image" Target="../media/image58.emf"/><Relationship Id="rId5" Type="http://schemas.openxmlformats.org/officeDocument/2006/relationships/image" Target="../media/image55.emf"/><Relationship Id="rId15" Type="http://schemas.openxmlformats.org/officeDocument/2006/relationships/image" Target="../media/image62.emf"/><Relationship Id="rId10" Type="http://schemas.openxmlformats.org/officeDocument/2006/relationships/image" Target="../media/image1.emf"/><Relationship Id="rId4" Type="http://schemas.openxmlformats.org/officeDocument/2006/relationships/image" Target="../media/image54.emf"/><Relationship Id="rId9" Type="http://schemas.openxmlformats.org/officeDocument/2006/relationships/image" Target="../media/image57.emf"/><Relationship Id="rId14" Type="http://schemas.openxmlformats.org/officeDocument/2006/relationships/image" Target="../media/image61.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59.emf"/><Relationship Id="rId1" Type="http://schemas.openxmlformats.org/officeDocument/2006/relationships/image" Target="../media/image9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76200</xdr:colOff>
          <xdr:row>1</xdr:row>
          <xdr:rowOff>213360</xdr:rowOff>
        </xdr:from>
        <xdr:to>
          <xdr:col>27</xdr:col>
          <xdr:colOff>0</xdr:colOff>
          <xdr:row>1</xdr:row>
          <xdr:rowOff>746760</xdr:rowOff>
        </xdr:to>
        <xdr:sp macro="" textlink="">
          <xdr:nvSpPr>
            <xdr:cNvPr id="7222" name="Object 54" hidden="1">
              <a:extLst>
                <a:ext uri="{63B3BB69-23CF-44E3-9099-C40C66FF867C}">
                  <a14:compatExt spid="_x0000_s7222"/>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1</xdr:col>
      <xdr:colOff>1395730</xdr:colOff>
      <xdr:row>2</xdr:row>
      <xdr:rowOff>720725</xdr:rowOff>
    </xdr:from>
    <xdr:to>
      <xdr:col>1</xdr:col>
      <xdr:colOff>1824355</xdr:colOff>
      <xdr:row>2</xdr:row>
      <xdr:rowOff>1005205</xdr:rowOff>
    </xdr:to>
    <xdr:sp macro="" textlink="">
      <xdr:nvSpPr>
        <xdr:cNvPr id="184" name="矩形 183"/>
        <xdr:cNvSpPr/>
      </xdr:nvSpPr>
      <xdr:spPr>
        <a:xfrm>
          <a:off x="2738755" y="2872740"/>
          <a:ext cx="428625" cy="284480"/>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zh-CN" sz="1100">
              <a:solidFill>
                <a:schemeClr val="tx1"/>
              </a:solidFill>
            </a:rPr>
            <a:t>AI</a:t>
          </a:r>
          <a:endParaRPr lang="zh-CN" alt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26</xdr:col>
          <xdr:colOff>83820</xdr:colOff>
          <xdr:row>2</xdr:row>
          <xdr:rowOff>198120</xdr:rowOff>
        </xdr:from>
        <xdr:to>
          <xdr:col>27</xdr:col>
          <xdr:colOff>0</xdr:colOff>
          <xdr:row>2</xdr:row>
          <xdr:rowOff>731520</xdr:rowOff>
        </xdr:to>
        <xdr:sp macro="" textlink="">
          <xdr:nvSpPr>
            <xdr:cNvPr id="7224" name="Object 56" hidden="1">
              <a:extLst>
                <a:ext uri="{63B3BB69-23CF-44E3-9099-C40C66FF867C}">
                  <a14:compatExt spid="_x0000_s7224"/>
                </a:ext>
              </a:extLst>
            </xdr:cNvPr>
            <xdr:cNvSpPr/>
          </xdr:nvSpPr>
          <xdr:spPr bwMode="auto">
            <a:xfrm>
              <a:off x="0" y="0"/>
              <a:ext cx="0" cy="0"/>
            </a:xfrm>
            <a:prstGeom prst="rect">
              <a:avLst/>
            </a:prstGeom>
            <a:solidFill>
              <a:srgbClr val="FFFFFF"/>
            </a:solidFill>
          </xdr:spPr>
        </xdr:sp>
        <xdr:clientData/>
      </xdr:twoCellAnchor>
    </mc:Choice>
    <mc:Fallback/>
  </mc:AlternateContent>
  <xdr:twoCellAnchor editAs="oneCell">
    <xdr:from>
      <xdr:col>1</xdr:col>
      <xdr:colOff>133350</xdr:colOff>
      <xdr:row>2</xdr:row>
      <xdr:rowOff>190500</xdr:rowOff>
    </xdr:from>
    <xdr:to>
      <xdr:col>1</xdr:col>
      <xdr:colOff>1703705</xdr:colOff>
      <xdr:row>2</xdr:row>
      <xdr:rowOff>593725</xdr:rowOff>
    </xdr:to>
    <xdr:pic>
      <xdr:nvPicPr>
        <xdr:cNvPr id="188" name="图片 187" descr="1U侧面"/>
        <xdr:cNvPicPr>
          <a:picLocks noChangeAspect="1"/>
        </xdr:cNvPicPr>
      </xdr:nvPicPr>
      <xdr:blipFill>
        <a:blip xmlns:r="http://schemas.openxmlformats.org/officeDocument/2006/relationships" r:embed="rId1">
          <a:clrChange>
            <a:clrFrom>
              <a:srgbClr val="000000">
                <a:alpha val="0"/>
              </a:srgbClr>
            </a:clrFrom>
            <a:clrTo>
              <a:srgbClr val="000000">
                <a:alpha val="0"/>
                <a:alpha val="0"/>
              </a:srgbClr>
            </a:clrTo>
          </a:clrChange>
        </a:blip>
        <a:srcRect l="7102" t="38920" r="3030" b="28125"/>
        <a:stretch>
          <a:fillRect/>
        </a:stretch>
      </xdr:blipFill>
      <xdr:spPr>
        <a:xfrm>
          <a:off x="1476375" y="2342515"/>
          <a:ext cx="1638935" cy="403225"/>
        </a:xfrm>
        <a:prstGeom prst="rect">
          <a:avLst/>
        </a:prstGeom>
      </xdr:spPr>
    </xdr:pic>
    <xdr:clientData/>
  </xdr:twoCellAnchor>
  <xdr:twoCellAnchor editAs="oneCell">
    <xdr:from>
      <xdr:col>1</xdr:col>
      <xdr:colOff>142875</xdr:colOff>
      <xdr:row>1</xdr:row>
      <xdr:rowOff>190500</xdr:rowOff>
    </xdr:from>
    <xdr:to>
      <xdr:col>1</xdr:col>
      <xdr:colOff>1705610</xdr:colOff>
      <xdr:row>1</xdr:row>
      <xdr:rowOff>593725</xdr:rowOff>
    </xdr:to>
    <xdr:pic>
      <xdr:nvPicPr>
        <xdr:cNvPr id="189" name="图片 188" descr="1U侧面"/>
        <xdr:cNvPicPr>
          <a:picLocks noChangeAspect="1"/>
        </xdr:cNvPicPr>
      </xdr:nvPicPr>
      <xdr:blipFill>
        <a:blip xmlns:r="http://schemas.openxmlformats.org/officeDocument/2006/relationships" r:embed="rId1">
          <a:clrChange>
            <a:clrFrom>
              <a:srgbClr val="000000">
                <a:alpha val="0"/>
              </a:srgbClr>
            </a:clrFrom>
            <a:clrTo>
              <a:srgbClr val="000000">
                <a:alpha val="0"/>
                <a:alpha val="0"/>
              </a:srgbClr>
            </a:clrTo>
          </a:clrChange>
        </a:blip>
        <a:srcRect l="7102" t="38920" r="3030" b="28125"/>
        <a:stretch>
          <a:fillRect/>
        </a:stretch>
      </xdr:blipFill>
      <xdr:spPr>
        <a:xfrm>
          <a:off x="1485900" y="1440815"/>
          <a:ext cx="1638935" cy="403225"/>
        </a:xfrm>
        <a:prstGeom prst="rect">
          <a:avLst/>
        </a:prstGeom>
      </xdr:spPr>
    </xdr:pic>
    <xdr:clientData/>
  </xdr:twoCellAnchor>
  <xdr:twoCellAnchor>
    <xdr:from>
      <xdr:col>1</xdr:col>
      <xdr:colOff>1379855</xdr:colOff>
      <xdr:row>1</xdr:row>
      <xdr:rowOff>590550</xdr:rowOff>
    </xdr:from>
    <xdr:to>
      <xdr:col>1</xdr:col>
      <xdr:colOff>1808480</xdr:colOff>
      <xdr:row>1</xdr:row>
      <xdr:rowOff>875030</xdr:rowOff>
    </xdr:to>
    <xdr:sp macro="" textlink="">
      <xdr:nvSpPr>
        <xdr:cNvPr id="190" name="矩形 189"/>
        <xdr:cNvSpPr/>
      </xdr:nvSpPr>
      <xdr:spPr>
        <a:xfrm>
          <a:off x="2722880" y="1840865"/>
          <a:ext cx="428625" cy="284480"/>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zh-CN" sz="1100">
              <a:solidFill>
                <a:schemeClr val="tx1"/>
              </a:solidFill>
            </a:rPr>
            <a:t>AI</a:t>
          </a:r>
          <a:endParaRPr lang="zh-CN" altLang="en-US" sz="1100">
            <a:solidFill>
              <a:schemeClr val="tx1"/>
            </a:solidFill>
          </a:endParaRPr>
        </a:p>
      </xdr:txBody>
    </xdr:sp>
    <xdr:clientData/>
  </xdr:twoCellAnchor>
  <xdr:twoCellAnchor editAs="oneCell">
    <xdr:from>
      <xdr:col>22</xdr:col>
      <xdr:colOff>57150</xdr:colOff>
      <xdr:row>1</xdr:row>
      <xdr:rowOff>307340</xdr:rowOff>
    </xdr:from>
    <xdr:to>
      <xdr:col>23</xdr:col>
      <xdr:colOff>1905</xdr:colOff>
      <xdr:row>1</xdr:row>
      <xdr:rowOff>633095</xdr:rowOff>
    </xdr:to>
    <xdr:pic>
      <xdr:nvPicPr>
        <xdr:cNvPr id="191" name="图片 190" descr="DH-XVR8208A-4KL-I背板线框图"/>
        <xdr:cNvPicPr>
          <a:picLocks noChangeAspect="1"/>
        </xdr:cNvPicPr>
      </xdr:nvPicPr>
      <xdr:blipFill>
        <a:blip xmlns:r="http://schemas.openxmlformats.org/officeDocument/2006/relationships" r:embed="rId2"/>
        <a:stretch>
          <a:fillRect/>
        </a:stretch>
      </xdr:blipFill>
      <xdr:spPr>
        <a:xfrm>
          <a:off x="12582525" y="1557655"/>
          <a:ext cx="1895475" cy="325755"/>
        </a:xfrm>
        <a:prstGeom prst="rect">
          <a:avLst/>
        </a:prstGeom>
      </xdr:spPr>
    </xdr:pic>
    <xdr:clientData/>
  </xdr:twoCellAnchor>
  <xdr:twoCellAnchor editAs="oneCell">
    <xdr:from>
      <xdr:col>22</xdr:col>
      <xdr:colOff>19050</xdr:colOff>
      <xdr:row>2</xdr:row>
      <xdr:rowOff>409575</xdr:rowOff>
    </xdr:from>
    <xdr:to>
      <xdr:col>23</xdr:col>
      <xdr:colOff>635</xdr:colOff>
      <xdr:row>2</xdr:row>
      <xdr:rowOff>695960</xdr:rowOff>
    </xdr:to>
    <xdr:pic>
      <xdr:nvPicPr>
        <xdr:cNvPr id="10" name="图片 9" descr="DH-XVR8216A-4KL-I背板线框图"/>
        <xdr:cNvPicPr>
          <a:picLocks noChangeAspect="1"/>
        </xdr:cNvPicPr>
      </xdr:nvPicPr>
      <xdr:blipFill>
        <a:blip xmlns:r="http://schemas.openxmlformats.org/officeDocument/2006/relationships" r:embed="rId3"/>
        <a:stretch>
          <a:fillRect/>
        </a:stretch>
      </xdr:blipFill>
      <xdr:spPr>
        <a:xfrm>
          <a:off x="25231725" y="2305050"/>
          <a:ext cx="1985645" cy="286385"/>
        </a:xfrm>
        <a:prstGeom prst="rect">
          <a:avLst/>
        </a:prstGeom>
      </xdr:spPr>
    </xdr:pic>
    <xdr:clientData/>
  </xdr:twoCellAnchor>
  <xdr:twoCellAnchor>
    <xdr:from>
      <xdr:col>1</xdr:col>
      <xdr:colOff>1395730</xdr:colOff>
      <xdr:row>3</xdr:row>
      <xdr:rowOff>720725</xdr:rowOff>
    </xdr:from>
    <xdr:to>
      <xdr:col>1</xdr:col>
      <xdr:colOff>1824355</xdr:colOff>
      <xdr:row>3</xdr:row>
      <xdr:rowOff>1005205</xdr:rowOff>
    </xdr:to>
    <xdr:sp macro="" textlink="">
      <xdr:nvSpPr>
        <xdr:cNvPr id="11" name="矩形 10"/>
        <xdr:cNvSpPr/>
      </xdr:nvSpPr>
      <xdr:spPr>
        <a:xfrm>
          <a:off x="2738755" y="3892550"/>
          <a:ext cx="428625" cy="284480"/>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zh-CN" sz="1100">
              <a:solidFill>
                <a:schemeClr val="tx1"/>
              </a:solidFill>
            </a:rPr>
            <a:t>AI</a:t>
          </a:r>
          <a:endParaRPr lang="zh-CN" alt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26</xdr:col>
          <xdr:colOff>99060</xdr:colOff>
          <xdr:row>3</xdr:row>
          <xdr:rowOff>251460</xdr:rowOff>
        </xdr:from>
        <xdr:to>
          <xdr:col>27</xdr:col>
          <xdr:colOff>0</xdr:colOff>
          <xdr:row>3</xdr:row>
          <xdr:rowOff>784860</xdr:rowOff>
        </xdr:to>
        <xdr:sp macro="" textlink="">
          <xdr:nvSpPr>
            <xdr:cNvPr id="7227" name="Object 59" hidden="1">
              <a:extLst>
                <a:ext uri="{63B3BB69-23CF-44E3-9099-C40C66FF867C}">
                  <a14:compatExt spid="_x0000_s7227"/>
                </a:ext>
              </a:extLst>
            </xdr:cNvPr>
            <xdr:cNvSpPr/>
          </xdr:nvSpPr>
          <xdr:spPr bwMode="auto">
            <a:xfrm>
              <a:off x="0" y="0"/>
              <a:ext cx="0" cy="0"/>
            </a:xfrm>
            <a:prstGeom prst="rect">
              <a:avLst/>
            </a:prstGeom>
            <a:solidFill>
              <a:srgbClr val="FFFFFF"/>
            </a:solidFill>
          </xdr:spPr>
        </xdr:sp>
        <xdr:clientData/>
      </xdr:twoCellAnchor>
    </mc:Choice>
    <mc:Fallback/>
  </mc:AlternateContent>
  <xdr:twoCellAnchor editAs="oneCell">
    <xdr:from>
      <xdr:col>22</xdr:col>
      <xdr:colOff>92529</xdr:colOff>
      <xdr:row>3</xdr:row>
      <xdr:rowOff>293915</xdr:rowOff>
    </xdr:from>
    <xdr:to>
      <xdr:col>23</xdr:col>
      <xdr:colOff>1905</xdr:colOff>
      <xdr:row>3</xdr:row>
      <xdr:rowOff>724220</xdr:rowOff>
    </xdr:to>
    <xdr:pic>
      <xdr:nvPicPr>
        <xdr:cNvPr id="15" name="图片 14"/>
        <xdr:cNvPicPr>
          <a:picLocks noChangeAspect="1"/>
        </xdr:cNvPicPr>
      </xdr:nvPicPr>
      <xdr:blipFill>
        <a:blip xmlns:r="http://schemas.openxmlformats.org/officeDocument/2006/relationships" r:embed="rId4"/>
        <a:stretch>
          <a:fillRect/>
        </a:stretch>
      </xdr:blipFill>
      <xdr:spPr>
        <a:xfrm>
          <a:off x="23438304" y="3218090"/>
          <a:ext cx="1860096" cy="430305"/>
        </a:xfrm>
        <a:prstGeom prst="rect">
          <a:avLst/>
        </a:prstGeom>
      </xdr:spPr>
    </xdr:pic>
    <xdr:clientData/>
  </xdr:twoCellAnchor>
  <xdr:twoCellAnchor editAs="oneCell">
    <xdr:from>
      <xdr:col>1</xdr:col>
      <xdr:colOff>161925</xdr:colOff>
      <xdr:row>3</xdr:row>
      <xdr:rowOff>238883</xdr:rowOff>
    </xdr:from>
    <xdr:to>
      <xdr:col>1</xdr:col>
      <xdr:colOff>1685925</xdr:colOff>
      <xdr:row>3</xdr:row>
      <xdr:rowOff>699520</xdr:rowOff>
    </xdr:to>
    <xdr:pic>
      <xdr:nvPicPr>
        <xdr:cNvPr id="3" name="图片 2"/>
        <xdr:cNvPicPr>
          <a:picLocks noChangeAspect="1"/>
        </xdr:cNvPicPr>
      </xdr:nvPicPr>
      <xdr:blipFill>
        <a:blip xmlns:r="http://schemas.openxmlformats.org/officeDocument/2006/relationships" r:embed="rId5"/>
        <a:stretch>
          <a:fillRect/>
        </a:stretch>
      </xdr:blipFill>
      <xdr:spPr>
        <a:xfrm>
          <a:off x="1619250" y="3163058"/>
          <a:ext cx="1524000" cy="4606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152401</xdr:colOff>
      <xdr:row>5</xdr:row>
      <xdr:rowOff>95250</xdr:rowOff>
    </xdr:from>
    <xdr:to>
      <xdr:col>1</xdr:col>
      <xdr:colOff>1743076</xdr:colOff>
      <xdr:row>5</xdr:row>
      <xdr:rowOff>564687</xdr:rowOff>
    </xdr:to>
    <xdr:pic>
      <xdr:nvPicPr>
        <xdr:cNvPr id="2" name="图片 1"/>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Effect>
                    <a14:sharpenSoften amount="25000"/>
                  </a14:imgEffect>
                </a14:imgLayer>
              </a14:imgProps>
            </a:ext>
            <a:ext uri="{28A0092B-C50C-407E-A947-70E740481C1C}">
              <a14:useLocalDpi xmlns:a14="http://schemas.microsoft.com/office/drawing/2010/main" val="0"/>
            </a:ext>
          </a:extLst>
        </a:blip>
        <a:stretch>
          <a:fillRect/>
        </a:stretch>
      </xdr:blipFill>
      <xdr:spPr>
        <a:xfrm>
          <a:off x="1438275" y="3356610"/>
          <a:ext cx="1704975" cy="469265"/>
        </a:xfrm>
        <a:prstGeom prst="rect">
          <a:avLst/>
        </a:prstGeom>
      </xdr:spPr>
    </xdr:pic>
    <xdr:clientData/>
  </xdr:twoCellAnchor>
  <xdr:twoCellAnchor editAs="oneCell">
    <xdr:from>
      <xdr:col>1</xdr:col>
      <xdr:colOff>214313</xdr:colOff>
      <xdr:row>1</xdr:row>
      <xdr:rowOff>190500</xdr:rowOff>
    </xdr:from>
    <xdr:to>
      <xdr:col>1</xdr:col>
      <xdr:colOff>1742123</xdr:colOff>
      <xdr:row>1</xdr:row>
      <xdr:rowOff>509419</xdr:rowOff>
    </xdr:to>
    <xdr:pic>
      <xdr:nvPicPr>
        <xdr:cNvPr id="3" name="图片 2"/>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a14:imgEffect>
                  <a14:imgEffect>
                    <a14:sharpenSoften amount="25000"/>
                  </a14:imgEffect>
                </a14:imgLayer>
              </a14:imgProps>
            </a:ext>
            <a:ext uri="{28A0092B-C50C-407E-A947-70E740481C1C}">
              <a14:useLocalDpi xmlns:a14="http://schemas.microsoft.com/office/drawing/2010/main" val="0"/>
            </a:ext>
          </a:extLst>
        </a:blip>
        <a:stretch>
          <a:fillRect/>
        </a:stretch>
      </xdr:blipFill>
      <xdr:spPr>
        <a:xfrm>
          <a:off x="1499870" y="942975"/>
          <a:ext cx="1581150" cy="318770"/>
        </a:xfrm>
        <a:prstGeom prst="rect">
          <a:avLst/>
        </a:prstGeom>
      </xdr:spPr>
    </xdr:pic>
    <xdr:clientData/>
  </xdr:twoCellAnchor>
  <xdr:twoCellAnchor editAs="oneCell">
    <xdr:from>
      <xdr:col>1</xdr:col>
      <xdr:colOff>176717</xdr:colOff>
      <xdr:row>3</xdr:row>
      <xdr:rowOff>133350</xdr:rowOff>
    </xdr:from>
    <xdr:to>
      <xdr:col>1</xdr:col>
      <xdr:colOff>1741619</xdr:colOff>
      <xdr:row>3</xdr:row>
      <xdr:rowOff>542925</xdr:rowOff>
    </xdr:to>
    <xdr:pic>
      <xdr:nvPicPr>
        <xdr:cNvPr id="4" name="图片 3"/>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rightnessContrast bright="20000" contrast="20000"/>
                  </a14:imgEffect>
                  <a14:imgEffect>
                    <a14:sharpenSoften amount="25000"/>
                  </a14:imgEffect>
                </a14:imgLayer>
              </a14:imgProps>
            </a:ext>
            <a:ext uri="{28A0092B-C50C-407E-A947-70E740481C1C}">
              <a14:useLocalDpi xmlns:a14="http://schemas.microsoft.com/office/drawing/2010/main" val="0"/>
            </a:ext>
          </a:extLst>
        </a:blip>
        <a:stretch>
          <a:fillRect/>
        </a:stretch>
      </xdr:blipFill>
      <xdr:spPr>
        <a:xfrm>
          <a:off x="1462405" y="2122170"/>
          <a:ext cx="1656080" cy="409575"/>
        </a:xfrm>
        <a:prstGeom prst="rect">
          <a:avLst/>
        </a:prstGeom>
      </xdr:spPr>
    </xdr:pic>
    <xdr:clientData/>
  </xdr:twoCellAnchor>
  <xdr:twoCellAnchor editAs="oneCell">
    <xdr:from>
      <xdr:col>1</xdr:col>
      <xdr:colOff>214313</xdr:colOff>
      <xdr:row>2</xdr:row>
      <xdr:rowOff>180975</xdr:rowOff>
    </xdr:from>
    <xdr:to>
      <xdr:col>1</xdr:col>
      <xdr:colOff>1742123</xdr:colOff>
      <xdr:row>2</xdr:row>
      <xdr:rowOff>499894</xdr:rowOff>
    </xdr:to>
    <xdr:pic>
      <xdr:nvPicPr>
        <xdr:cNvPr id="5" name="图片 4"/>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a14:imgEffect>
                  <a14:imgEffect>
                    <a14:sharpenSoften amount="25000"/>
                  </a14:imgEffect>
                </a14:imgLayer>
              </a14:imgProps>
            </a:ext>
            <a:ext uri="{28A0092B-C50C-407E-A947-70E740481C1C}">
              <a14:useLocalDpi xmlns:a14="http://schemas.microsoft.com/office/drawing/2010/main" val="0"/>
            </a:ext>
          </a:extLst>
        </a:blip>
        <a:stretch>
          <a:fillRect/>
        </a:stretch>
      </xdr:blipFill>
      <xdr:spPr>
        <a:xfrm>
          <a:off x="1499870" y="1533525"/>
          <a:ext cx="1581150" cy="318770"/>
        </a:xfrm>
        <a:prstGeom prst="rect">
          <a:avLst/>
        </a:prstGeom>
      </xdr:spPr>
    </xdr:pic>
    <xdr:clientData/>
  </xdr:twoCellAnchor>
  <xdr:twoCellAnchor editAs="oneCell">
    <xdr:from>
      <xdr:col>1</xdr:col>
      <xdr:colOff>176717</xdr:colOff>
      <xdr:row>4</xdr:row>
      <xdr:rowOff>123825</xdr:rowOff>
    </xdr:from>
    <xdr:to>
      <xdr:col>1</xdr:col>
      <xdr:colOff>1741619</xdr:colOff>
      <xdr:row>4</xdr:row>
      <xdr:rowOff>533400</xdr:rowOff>
    </xdr:to>
    <xdr:pic>
      <xdr:nvPicPr>
        <xdr:cNvPr id="6" name="图片 5"/>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rightnessContrast bright="20000" contrast="20000"/>
                  </a14:imgEffect>
                  <a14:imgEffect>
                    <a14:sharpenSoften amount="25000"/>
                  </a14:imgEffect>
                </a14:imgLayer>
              </a14:imgProps>
            </a:ext>
            <a:ext uri="{28A0092B-C50C-407E-A947-70E740481C1C}">
              <a14:useLocalDpi xmlns:a14="http://schemas.microsoft.com/office/drawing/2010/main" val="0"/>
            </a:ext>
          </a:extLst>
        </a:blip>
        <a:stretch>
          <a:fillRect/>
        </a:stretch>
      </xdr:blipFill>
      <xdr:spPr>
        <a:xfrm>
          <a:off x="1462405" y="2748915"/>
          <a:ext cx="1656080" cy="409575"/>
        </a:xfrm>
        <a:prstGeom prst="rect">
          <a:avLst/>
        </a:prstGeom>
      </xdr:spPr>
    </xdr:pic>
    <xdr:clientData/>
  </xdr:twoCellAnchor>
  <xdr:twoCellAnchor editAs="oneCell">
    <xdr:from>
      <xdr:col>1</xdr:col>
      <xdr:colOff>152401</xdr:colOff>
      <xdr:row>6</xdr:row>
      <xdr:rowOff>85725</xdr:rowOff>
    </xdr:from>
    <xdr:to>
      <xdr:col>1</xdr:col>
      <xdr:colOff>1743076</xdr:colOff>
      <xdr:row>6</xdr:row>
      <xdr:rowOff>555162</xdr:rowOff>
    </xdr:to>
    <xdr:pic>
      <xdr:nvPicPr>
        <xdr:cNvPr id="7" name="图片 6"/>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Effect>
                    <a14:sharpenSoften amount="25000"/>
                  </a14:imgEffect>
                </a14:imgLayer>
              </a14:imgProps>
            </a:ext>
            <a:ext uri="{28A0092B-C50C-407E-A947-70E740481C1C}">
              <a14:useLocalDpi xmlns:a14="http://schemas.microsoft.com/office/drawing/2010/main" val="0"/>
            </a:ext>
          </a:extLst>
        </a:blip>
        <a:stretch>
          <a:fillRect/>
        </a:stretch>
      </xdr:blipFill>
      <xdr:spPr>
        <a:xfrm>
          <a:off x="1438275" y="3983355"/>
          <a:ext cx="1704975" cy="469265"/>
        </a:xfrm>
        <a:prstGeom prst="rect">
          <a:avLst/>
        </a:prstGeom>
      </xdr:spPr>
    </xdr:pic>
    <xdr:clientData/>
  </xdr:twoCellAnchor>
  <xdr:twoCellAnchor editAs="oneCell">
    <xdr:from>
      <xdr:col>1</xdr:col>
      <xdr:colOff>171451</xdr:colOff>
      <xdr:row>8</xdr:row>
      <xdr:rowOff>114301</xdr:rowOff>
    </xdr:from>
    <xdr:to>
      <xdr:col>2</xdr:col>
      <xdr:colOff>1906</xdr:colOff>
      <xdr:row>8</xdr:row>
      <xdr:rowOff>552470</xdr:rowOff>
    </xdr:to>
    <xdr:pic>
      <xdr:nvPicPr>
        <xdr:cNvPr id="8" name="图片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57325" y="5284470"/>
          <a:ext cx="1666875" cy="438150"/>
        </a:xfrm>
        <a:prstGeom prst="rect">
          <a:avLst/>
        </a:prstGeom>
      </xdr:spPr>
    </xdr:pic>
    <xdr:clientData/>
  </xdr:twoCellAnchor>
  <xdr:twoCellAnchor editAs="oneCell">
    <xdr:from>
      <xdr:col>1</xdr:col>
      <xdr:colOff>171451</xdr:colOff>
      <xdr:row>7</xdr:row>
      <xdr:rowOff>114301</xdr:rowOff>
    </xdr:from>
    <xdr:to>
      <xdr:col>2</xdr:col>
      <xdr:colOff>1906</xdr:colOff>
      <xdr:row>7</xdr:row>
      <xdr:rowOff>552470</xdr:rowOff>
    </xdr:to>
    <xdr:pic>
      <xdr:nvPicPr>
        <xdr:cNvPr id="9" name="图片 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57325" y="4648200"/>
          <a:ext cx="1666875" cy="4381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14</xdr:col>
          <xdr:colOff>60960</xdr:colOff>
          <xdr:row>1</xdr:row>
          <xdr:rowOff>30480</xdr:rowOff>
        </xdr:from>
        <xdr:to>
          <xdr:col>14</xdr:col>
          <xdr:colOff>693420</xdr:colOff>
          <xdr:row>1</xdr:row>
          <xdr:rowOff>563880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2</xdr:row>
          <xdr:rowOff>68580</xdr:rowOff>
        </xdr:from>
        <xdr:to>
          <xdr:col>14</xdr:col>
          <xdr:colOff>693420</xdr:colOff>
          <xdr:row>2</xdr:row>
          <xdr:rowOff>601980</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3</xdr:row>
          <xdr:rowOff>68580</xdr:rowOff>
        </xdr:from>
        <xdr:to>
          <xdr:col>14</xdr:col>
          <xdr:colOff>693420</xdr:colOff>
          <xdr:row>3</xdr:row>
          <xdr:rowOff>601980</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4</xdr:row>
          <xdr:rowOff>76200</xdr:rowOff>
        </xdr:from>
        <xdr:to>
          <xdr:col>14</xdr:col>
          <xdr:colOff>693420</xdr:colOff>
          <xdr:row>4</xdr:row>
          <xdr:rowOff>609600</xdr:rowOff>
        </xdr:to>
        <xdr:sp macro="" textlink="">
          <xdr:nvSpPr>
            <xdr:cNvPr id="1029" name="Object 5" hidden="1">
              <a:extLst>
                <a:ext uri="{63B3BB69-23CF-44E3-9099-C40C66FF867C}">
                  <a14:compatExt spid="_x0000_s1029"/>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5</xdr:row>
          <xdr:rowOff>76200</xdr:rowOff>
        </xdr:from>
        <xdr:to>
          <xdr:col>14</xdr:col>
          <xdr:colOff>693420</xdr:colOff>
          <xdr:row>5</xdr:row>
          <xdr:rowOff>609600</xdr:rowOff>
        </xdr:to>
        <xdr:sp macro="" textlink="">
          <xdr:nvSpPr>
            <xdr:cNvPr id="1030" name="Object 6" hidden="1">
              <a:extLst>
                <a:ext uri="{63B3BB69-23CF-44E3-9099-C40C66FF867C}">
                  <a14:compatExt spid="_x0000_s103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6</xdr:row>
          <xdr:rowOff>83820</xdr:rowOff>
        </xdr:from>
        <xdr:to>
          <xdr:col>14</xdr:col>
          <xdr:colOff>693420</xdr:colOff>
          <xdr:row>6</xdr:row>
          <xdr:rowOff>617220</xdr:rowOff>
        </xdr:to>
        <xdr:sp macro="" textlink="">
          <xdr:nvSpPr>
            <xdr:cNvPr id="1031" name="Object 7" hidden="1">
              <a:extLst>
                <a:ext uri="{63B3BB69-23CF-44E3-9099-C40C66FF867C}">
                  <a14:compatExt spid="_x0000_s1031"/>
                </a:ext>
              </a:extLst>
            </xdr:cNvPr>
            <xdr:cNvSpPr/>
          </xdr:nvSpPr>
          <xdr:spPr bwMode="auto">
            <a:xfrm>
              <a:off x="0" y="0"/>
              <a:ext cx="0" cy="0"/>
            </a:xfrm>
            <a:prstGeom prst="rect">
              <a:avLst/>
            </a:prstGeom>
            <a:solidFill>
              <a:srgbClr val="FFFFFF"/>
            </a:solidFill>
          </xdr:spPr>
        </xdr:sp>
        <xdr:clientData/>
      </xdr:twoCellAnchor>
    </mc:Choice>
    <mc:Fallback/>
  </mc:AlternateContent>
  <xdr:twoCellAnchor editAs="oneCell">
    <xdr:from>
      <xdr:col>12</xdr:col>
      <xdr:colOff>114301</xdr:colOff>
      <xdr:row>7</xdr:row>
      <xdr:rowOff>152401</xdr:rowOff>
    </xdr:from>
    <xdr:to>
      <xdr:col>13</xdr:col>
      <xdr:colOff>1</xdr:colOff>
      <xdr:row>7</xdr:row>
      <xdr:rowOff>537955</xdr:rowOff>
    </xdr:to>
    <xdr:pic>
      <xdr:nvPicPr>
        <xdr:cNvPr id="11" name="图片 10"/>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773150" y="4686300"/>
          <a:ext cx="1790700" cy="385445"/>
        </a:xfrm>
        <a:prstGeom prst="rect">
          <a:avLst/>
        </a:prstGeom>
      </xdr:spPr>
    </xdr:pic>
    <xdr:clientData/>
  </xdr:twoCellAnchor>
  <xdr:twoCellAnchor editAs="oneCell">
    <xdr:from>
      <xdr:col>12</xdr:col>
      <xdr:colOff>114301</xdr:colOff>
      <xdr:row>8</xdr:row>
      <xdr:rowOff>123826</xdr:rowOff>
    </xdr:from>
    <xdr:to>
      <xdr:col>13</xdr:col>
      <xdr:colOff>1</xdr:colOff>
      <xdr:row>8</xdr:row>
      <xdr:rowOff>509380</xdr:rowOff>
    </xdr:to>
    <xdr:pic>
      <xdr:nvPicPr>
        <xdr:cNvPr id="18" name="图片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773150" y="5293995"/>
          <a:ext cx="1790700" cy="385445"/>
        </a:xfrm>
        <a:prstGeom prst="rect">
          <a:avLst/>
        </a:prstGeom>
      </xdr:spPr>
    </xdr:pic>
    <xdr:clientData/>
  </xdr:twoCellAnchor>
  <xdr:twoCellAnchor editAs="oneCell">
    <xdr:from>
      <xdr:col>12</xdr:col>
      <xdr:colOff>62193</xdr:colOff>
      <xdr:row>1</xdr:row>
      <xdr:rowOff>179294</xdr:rowOff>
    </xdr:from>
    <xdr:to>
      <xdr:col>12</xdr:col>
      <xdr:colOff>1797755</xdr:colOff>
      <xdr:row>1</xdr:row>
      <xdr:rowOff>447675</xdr:rowOff>
    </xdr:to>
    <xdr:pic>
      <xdr:nvPicPr>
        <xdr:cNvPr id="12" name="图片 1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3720445" y="931545"/>
          <a:ext cx="1888490" cy="268605"/>
        </a:xfrm>
        <a:prstGeom prst="rect">
          <a:avLst/>
        </a:prstGeom>
      </xdr:spPr>
    </xdr:pic>
    <xdr:clientData/>
  </xdr:twoCellAnchor>
  <xdr:twoCellAnchor editAs="oneCell">
    <xdr:from>
      <xdr:col>12</xdr:col>
      <xdr:colOff>52668</xdr:colOff>
      <xdr:row>2</xdr:row>
      <xdr:rowOff>188819</xdr:rowOff>
    </xdr:from>
    <xdr:to>
      <xdr:col>12</xdr:col>
      <xdr:colOff>1795850</xdr:colOff>
      <xdr:row>2</xdr:row>
      <xdr:rowOff>457200</xdr:rowOff>
    </xdr:to>
    <xdr:pic>
      <xdr:nvPicPr>
        <xdr:cNvPr id="20" name="图片 19"/>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710920" y="1541145"/>
          <a:ext cx="1888490" cy="268605"/>
        </a:xfrm>
        <a:prstGeom prst="rect">
          <a:avLst/>
        </a:prstGeom>
      </xdr:spPr>
    </xdr:pic>
    <xdr:clientData/>
  </xdr:twoCellAnchor>
  <xdr:twoCellAnchor editAs="oneCell">
    <xdr:from>
      <xdr:col>12</xdr:col>
      <xdr:colOff>71719</xdr:colOff>
      <xdr:row>3</xdr:row>
      <xdr:rowOff>122145</xdr:rowOff>
    </xdr:from>
    <xdr:to>
      <xdr:col>13</xdr:col>
      <xdr:colOff>0</xdr:colOff>
      <xdr:row>3</xdr:row>
      <xdr:rowOff>477619</xdr:rowOff>
    </xdr:to>
    <xdr:pic>
      <xdr:nvPicPr>
        <xdr:cNvPr id="13" name="图片 12"/>
        <xdr:cNvPicPr>
          <a:picLocks noChangeAspect="1"/>
        </xdr:cNvPicPr>
      </xdr:nvPicPr>
      <xdr:blipFill>
        <a:blip xmlns:r="http://schemas.openxmlformats.org/officeDocument/2006/relationships" r:embed="rId11"/>
        <a:stretch>
          <a:fillRect/>
        </a:stretch>
      </xdr:blipFill>
      <xdr:spPr>
        <a:xfrm>
          <a:off x="13729970" y="2110740"/>
          <a:ext cx="1871980" cy="355600"/>
        </a:xfrm>
        <a:prstGeom prst="rect">
          <a:avLst/>
        </a:prstGeom>
      </xdr:spPr>
    </xdr:pic>
    <xdr:clientData/>
  </xdr:twoCellAnchor>
  <xdr:twoCellAnchor editAs="oneCell">
    <xdr:from>
      <xdr:col>12</xdr:col>
      <xdr:colOff>62194</xdr:colOff>
      <xdr:row>4</xdr:row>
      <xdr:rowOff>160245</xdr:rowOff>
    </xdr:from>
    <xdr:to>
      <xdr:col>12</xdr:col>
      <xdr:colOff>1796415</xdr:colOff>
      <xdr:row>4</xdr:row>
      <xdr:rowOff>515719</xdr:rowOff>
    </xdr:to>
    <xdr:pic>
      <xdr:nvPicPr>
        <xdr:cNvPr id="22" name="图片 21"/>
        <xdr:cNvPicPr>
          <a:picLocks noChangeAspect="1"/>
        </xdr:cNvPicPr>
      </xdr:nvPicPr>
      <xdr:blipFill>
        <a:blip xmlns:r="http://schemas.openxmlformats.org/officeDocument/2006/relationships" r:embed="rId11"/>
        <a:stretch>
          <a:fillRect/>
        </a:stretch>
      </xdr:blipFill>
      <xdr:spPr>
        <a:xfrm>
          <a:off x="13720445" y="2785110"/>
          <a:ext cx="1871980" cy="355600"/>
        </a:xfrm>
        <a:prstGeom prst="rect">
          <a:avLst/>
        </a:prstGeom>
      </xdr:spPr>
    </xdr:pic>
    <xdr:clientData/>
  </xdr:twoCellAnchor>
  <xdr:twoCellAnchor editAs="oneCell">
    <xdr:from>
      <xdr:col>12</xdr:col>
      <xdr:colOff>81244</xdr:colOff>
      <xdr:row>5</xdr:row>
      <xdr:rowOff>112620</xdr:rowOff>
    </xdr:from>
    <xdr:to>
      <xdr:col>13</xdr:col>
      <xdr:colOff>2533</xdr:colOff>
      <xdr:row>5</xdr:row>
      <xdr:rowOff>542925</xdr:rowOff>
    </xdr:to>
    <xdr:pic>
      <xdr:nvPicPr>
        <xdr:cNvPr id="14" name="图片 13"/>
        <xdr:cNvPicPr>
          <a:picLocks noChangeAspect="1"/>
        </xdr:cNvPicPr>
      </xdr:nvPicPr>
      <xdr:blipFill>
        <a:blip xmlns:r="http://schemas.openxmlformats.org/officeDocument/2006/relationships" r:embed="rId12"/>
        <a:stretch>
          <a:fillRect/>
        </a:stretch>
      </xdr:blipFill>
      <xdr:spPr>
        <a:xfrm>
          <a:off x="13739495" y="3373755"/>
          <a:ext cx="1849120" cy="430530"/>
        </a:xfrm>
        <a:prstGeom prst="rect">
          <a:avLst/>
        </a:prstGeom>
      </xdr:spPr>
    </xdr:pic>
    <xdr:clientData/>
  </xdr:twoCellAnchor>
  <xdr:twoCellAnchor editAs="oneCell">
    <xdr:from>
      <xdr:col>12</xdr:col>
      <xdr:colOff>90769</xdr:colOff>
      <xdr:row>6</xdr:row>
      <xdr:rowOff>122145</xdr:rowOff>
    </xdr:from>
    <xdr:to>
      <xdr:col>12</xdr:col>
      <xdr:colOff>1795138</xdr:colOff>
      <xdr:row>6</xdr:row>
      <xdr:rowOff>552450</xdr:rowOff>
    </xdr:to>
    <xdr:pic>
      <xdr:nvPicPr>
        <xdr:cNvPr id="24" name="图片 23"/>
        <xdr:cNvPicPr>
          <a:picLocks noChangeAspect="1"/>
        </xdr:cNvPicPr>
      </xdr:nvPicPr>
      <xdr:blipFill>
        <a:blip xmlns:r="http://schemas.openxmlformats.org/officeDocument/2006/relationships" r:embed="rId12"/>
        <a:stretch>
          <a:fillRect/>
        </a:stretch>
      </xdr:blipFill>
      <xdr:spPr>
        <a:xfrm>
          <a:off x="13749020" y="4019550"/>
          <a:ext cx="1849120" cy="43053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14</xdr:col>
          <xdr:colOff>60960</xdr:colOff>
          <xdr:row>7</xdr:row>
          <xdr:rowOff>83820</xdr:rowOff>
        </xdr:from>
        <xdr:to>
          <xdr:col>14</xdr:col>
          <xdr:colOff>693420</xdr:colOff>
          <xdr:row>7</xdr:row>
          <xdr:rowOff>617220</xdr:rowOff>
        </xdr:to>
        <xdr:sp macro="" textlink="">
          <xdr:nvSpPr>
            <xdr:cNvPr id="1032" name="Object 8" hidden="1">
              <a:extLst>
                <a:ext uri="{63B3BB69-23CF-44E3-9099-C40C66FF867C}">
                  <a14:compatExt spid="_x0000_s1032"/>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8</xdr:row>
          <xdr:rowOff>83820</xdr:rowOff>
        </xdr:from>
        <xdr:to>
          <xdr:col>14</xdr:col>
          <xdr:colOff>693420</xdr:colOff>
          <xdr:row>8</xdr:row>
          <xdr:rowOff>617220</xdr:rowOff>
        </xdr:to>
        <xdr:sp macro="" textlink="">
          <xdr:nvSpPr>
            <xdr:cNvPr id="1033" name="Object 9" hidden="1">
              <a:extLst>
                <a:ext uri="{63B3BB69-23CF-44E3-9099-C40C66FF867C}">
                  <a14:compatExt spid="_x0000_s1033"/>
                </a:ext>
              </a:extLst>
            </xdr:cNvPr>
            <xdr:cNvSpPr/>
          </xdr:nvSpPr>
          <xdr:spPr bwMode="auto">
            <a:xfrm>
              <a:off x="0" y="0"/>
              <a:ext cx="0" cy="0"/>
            </a:xfrm>
            <a:prstGeom prst="rect">
              <a:avLst/>
            </a:prstGeom>
            <a:solidFill>
              <a:srgbClr val="FFFFFF"/>
            </a:solidFill>
          </xdr:spPr>
        </xdr:sp>
        <xdr:clientData/>
      </xdr:twoCellAnchor>
    </mc:Choice>
    <mc:Fallback/>
  </mc:AlternateContent>
  <xdr:twoCellAnchor editAs="oneCell">
    <xdr:from>
      <xdr:col>12</xdr:col>
      <xdr:colOff>66676</xdr:colOff>
      <xdr:row>1</xdr:row>
      <xdr:rowOff>0</xdr:rowOff>
    </xdr:from>
    <xdr:to>
      <xdr:col>13</xdr:col>
      <xdr:colOff>1905</xdr:colOff>
      <xdr:row>1</xdr:row>
      <xdr:rowOff>416713</xdr:rowOff>
    </xdr:to>
    <xdr:pic>
      <xdr:nvPicPr>
        <xdr:cNvPr id="10" name="图片 9"/>
        <xdr:cNvPicPr>
          <a:picLocks noChangeAspect="1"/>
        </xdr:cNvPicPr>
      </xdr:nvPicPr>
      <xdr:blipFill>
        <a:blip xmlns:r="http://schemas.openxmlformats.org/officeDocument/2006/relationships" r:embed="rId13"/>
        <a:stretch>
          <a:fillRect/>
        </a:stretch>
      </xdr:blipFill>
      <xdr:spPr>
        <a:xfrm>
          <a:off x="13725525" y="752475"/>
          <a:ext cx="1885950" cy="416560"/>
        </a:xfrm>
        <a:prstGeom prst="rect">
          <a:avLst/>
        </a:prstGeom>
      </xdr:spPr>
    </xdr:pic>
    <xdr:clientData/>
  </xdr:twoCellAnchor>
  <xdr:twoCellAnchor editAs="oneCell">
    <xdr:from>
      <xdr:col>12</xdr:col>
      <xdr:colOff>47625</xdr:colOff>
      <xdr:row>1</xdr:row>
      <xdr:rowOff>0</xdr:rowOff>
    </xdr:from>
    <xdr:to>
      <xdr:col>12</xdr:col>
      <xdr:colOff>1795127</xdr:colOff>
      <xdr:row>1</xdr:row>
      <xdr:rowOff>424714</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3706475" y="752475"/>
          <a:ext cx="1922145" cy="42418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14</xdr:col>
          <xdr:colOff>60960</xdr:colOff>
          <xdr:row>1</xdr:row>
          <xdr:rowOff>0</xdr:rowOff>
        </xdr:from>
        <xdr:to>
          <xdr:col>14</xdr:col>
          <xdr:colOff>693420</xdr:colOff>
          <xdr:row>1</xdr:row>
          <xdr:rowOff>533400</xdr:rowOff>
        </xdr:to>
        <xdr:sp macro="" textlink="">
          <xdr:nvSpPr>
            <xdr:cNvPr id="1035" name="Object 11" hidden="1">
              <a:extLst>
                <a:ext uri="{63B3BB69-23CF-44E3-9099-C40C66FF867C}">
                  <a14:compatExt spid="_x0000_s103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1</xdr:row>
          <xdr:rowOff>0</xdr:rowOff>
        </xdr:from>
        <xdr:to>
          <xdr:col>14</xdr:col>
          <xdr:colOff>693420</xdr:colOff>
          <xdr:row>1</xdr:row>
          <xdr:rowOff>533400</xdr:rowOff>
        </xdr:to>
        <xdr:sp macro="" textlink="">
          <xdr:nvSpPr>
            <xdr:cNvPr id="1036" name="Object 12" hidden="1">
              <a:extLst>
                <a:ext uri="{63B3BB69-23CF-44E3-9099-C40C66FF867C}">
                  <a14:compatExt spid="_x0000_s1036"/>
                </a:ext>
              </a:extLst>
            </xdr:cNvPr>
            <xdr:cNvSpPr/>
          </xdr:nvSpPr>
          <xdr:spPr bwMode="auto">
            <a:xfrm>
              <a:off x="0" y="0"/>
              <a:ext cx="0" cy="0"/>
            </a:xfrm>
            <a:prstGeom prst="rect">
              <a:avLst/>
            </a:prstGeom>
            <a:solidFill>
              <a:srgbClr val="FFFFFF"/>
            </a:solidFill>
          </xdr:spPr>
        </xdr:sp>
        <xdr:clientData/>
      </xdr:twoCellAnchor>
    </mc:Choice>
    <mc:Fallback/>
  </mc:AlternateContent>
  <xdr:oneCellAnchor>
    <xdr:from>
      <xdr:col>1</xdr:col>
      <xdr:colOff>142875</xdr:colOff>
      <xdr:row>9</xdr:row>
      <xdr:rowOff>66675</xdr:rowOff>
    </xdr:from>
    <xdr:ext cx="1704975" cy="469437"/>
    <xdr:pic>
      <xdr:nvPicPr>
        <xdr:cNvPr id="32" name="图片 31"/>
        <xdr:cNvPicPr>
          <a:picLocks noChangeAspect="1"/>
        </xdr:cNvPicPr>
      </xdr:nvPicPr>
      <xdr:blipFill>
        <a:blip xmlns:r="http://schemas.openxmlformats.org/officeDocument/2006/relationships" r:embed="rId15" cstate="print">
          <a:extLst>
            <a:ext uri="{BEBA8EAE-BF5A-486C-A8C5-ECC9F3942E4B}">
              <a14:imgProps xmlns:a14="http://schemas.microsoft.com/office/drawing/2010/main">
                <a14:imgLayer r:embed="rId16">
                  <a14:imgEffect>
                    <a14:brightnessContrast bright="20000" contrast="20000"/>
                  </a14:imgEffect>
                  <a14:imgEffect>
                    <a14:sharpenSoften amount="25000"/>
                  </a14:imgEffect>
                </a14:imgLayer>
              </a14:imgProps>
            </a:ext>
            <a:ext uri="{28A0092B-C50C-407E-A947-70E740481C1C}">
              <a14:useLocalDpi xmlns:a14="http://schemas.microsoft.com/office/drawing/2010/main" val="0"/>
            </a:ext>
          </a:extLst>
        </a:blip>
        <a:stretch>
          <a:fillRect/>
        </a:stretch>
      </xdr:blipFill>
      <xdr:spPr>
        <a:xfrm>
          <a:off x="1428750" y="5873115"/>
          <a:ext cx="1704975" cy="469265"/>
        </a:xfrm>
        <a:prstGeom prst="rect">
          <a:avLst/>
        </a:prstGeom>
      </xdr:spPr>
    </xdr:pic>
    <xdr:clientData/>
  </xdr:oneCellAnchor>
  <xdr:oneCellAnchor>
    <xdr:from>
      <xdr:col>1</xdr:col>
      <xdr:colOff>142875</xdr:colOff>
      <xdr:row>10</xdr:row>
      <xdr:rowOff>66675</xdr:rowOff>
    </xdr:from>
    <xdr:ext cx="1704975" cy="469437"/>
    <xdr:pic>
      <xdr:nvPicPr>
        <xdr:cNvPr id="33" name="图片 32"/>
        <xdr:cNvPicPr>
          <a:picLocks noChangeAspect="1"/>
        </xdr:cNvPicPr>
      </xdr:nvPicPr>
      <xdr:blipFill>
        <a:blip xmlns:r="http://schemas.openxmlformats.org/officeDocument/2006/relationships" r:embed="rId15" cstate="print">
          <a:extLst>
            <a:ext uri="{BEBA8EAE-BF5A-486C-A8C5-ECC9F3942E4B}">
              <a14:imgProps xmlns:a14="http://schemas.microsoft.com/office/drawing/2010/main">
                <a14:imgLayer r:embed="rId16">
                  <a14:imgEffect>
                    <a14:brightnessContrast bright="20000" contrast="20000"/>
                  </a14:imgEffect>
                  <a14:imgEffect>
                    <a14:sharpenSoften amount="25000"/>
                  </a14:imgEffect>
                </a14:imgLayer>
              </a14:imgProps>
            </a:ext>
            <a:ext uri="{28A0092B-C50C-407E-A947-70E740481C1C}">
              <a14:useLocalDpi xmlns:a14="http://schemas.microsoft.com/office/drawing/2010/main" val="0"/>
            </a:ext>
          </a:extLst>
        </a:blip>
        <a:stretch>
          <a:fillRect/>
        </a:stretch>
      </xdr:blipFill>
      <xdr:spPr>
        <a:xfrm>
          <a:off x="1428750" y="6597015"/>
          <a:ext cx="1704975" cy="469265"/>
        </a:xfrm>
        <a:prstGeom prst="rect">
          <a:avLst/>
        </a:prstGeom>
      </xdr:spPr>
    </xdr:pic>
    <xdr:clientData/>
  </xdr:oneCellAnchor>
  <xdr:oneCellAnchor>
    <xdr:from>
      <xdr:col>12</xdr:col>
      <xdr:colOff>66676</xdr:colOff>
      <xdr:row>9</xdr:row>
      <xdr:rowOff>142876</xdr:rowOff>
    </xdr:from>
    <xdr:ext cx="1885949" cy="416713"/>
    <xdr:pic>
      <xdr:nvPicPr>
        <xdr:cNvPr id="34" name="图片 33"/>
        <xdr:cNvPicPr>
          <a:picLocks noChangeAspect="1"/>
        </xdr:cNvPicPr>
      </xdr:nvPicPr>
      <xdr:blipFill>
        <a:blip xmlns:r="http://schemas.openxmlformats.org/officeDocument/2006/relationships" r:embed="rId13"/>
        <a:stretch>
          <a:fillRect/>
        </a:stretch>
      </xdr:blipFill>
      <xdr:spPr>
        <a:xfrm>
          <a:off x="13725525" y="5949315"/>
          <a:ext cx="1885950" cy="416560"/>
        </a:xfrm>
        <a:prstGeom prst="rect">
          <a:avLst/>
        </a:prstGeom>
      </xdr:spPr>
    </xdr:pic>
    <xdr:clientData/>
  </xdr:oneCellAnchor>
  <xdr:oneCellAnchor>
    <xdr:from>
      <xdr:col>12</xdr:col>
      <xdr:colOff>47625</xdr:colOff>
      <xdr:row>10</xdr:row>
      <xdr:rowOff>165551</xdr:rowOff>
    </xdr:from>
    <xdr:ext cx="1922762" cy="424714"/>
    <xdr:pic>
      <xdr:nvPicPr>
        <xdr:cNvPr id="35" name="图片 34"/>
        <xdr:cNvPicPr>
          <a:picLocks noChangeAspect="1"/>
        </xdr:cNvPicPr>
      </xdr:nvPicPr>
      <xdr:blipFill>
        <a:blip xmlns:r="http://schemas.openxmlformats.org/officeDocument/2006/relationships" r:embed="rId14"/>
        <a:stretch>
          <a:fillRect/>
        </a:stretch>
      </xdr:blipFill>
      <xdr:spPr>
        <a:xfrm>
          <a:off x="13706475" y="6695440"/>
          <a:ext cx="1922145" cy="424815"/>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14</xdr:col>
          <xdr:colOff>60960</xdr:colOff>
          <xdr:row>9</xdr:row>
          <xdr:rowOff>114300</xdr:rowOff>
        </xdr:from>
        <xdr:to>
          <xdr:col>14</xdr:col>
          <xdr:colOff>693420</xdr:colOff>
          <xdr:row>9</xdr:row>
          <xdr:rowOff>647700</xdr:rowOff>
        </xdr:to>
        <xdr:sp macro="" textlink="">
          <xdr:nvSpPr>
            <xdr:cNvPr id="1037" name="Object 13" hidden="1">
              <a:extLst>
                <a:ext uri="{63B3BB69-23CF-44E3-9099-C40C66FF867C}">
                  <a14:compatExt spid="_x0000_s1037"/>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10</xdr:row>
          <xdr:rowOff>114300</xdr:rowOff>
        </xdr:from>
        <xdr:to>
          <xdr:col>14</xdr:col>
          <xdr:colOff>693420</xdr:colOff>
          <xdr:row>10</xdr:row>
          <xdr:rowOff>647700</xdr:rowOff>
        </xdr:to>
        <xdr:sp macro="" textlink="">
          <xdr:nvSpPr>
            <xdr:cNvPr id="1038" name="Object 14" hidden="1">
              <a:extLst>
                <a:ext uri="{63B3BB69-23CF-44E3-9099-C40C66FF867C}">
                  <a14:compatExt spid="_x0000_s1038"/>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26</xdr:col>
          <xdr:colOff>708660</xdr:colOff>
          <xdr:row>23</xdr:row>
          <xdr:rowOff>533400</xdr:rowOff>
        </xdr:to>
        <xdr:sp macro="" textlink="">
          <xdr:nvSpPr>
            <xdr:cNvPr id="3073" name="Object 1" hidden="1">
              <a:extLst>
                <a:ext uri="{63B3BB69-23CF-44E3-9099-C40C66FF867C}">
                  <a14:compatExt spid="_x0000_s3073"/>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99060</xdr:colOff>
          <xdr:row>23</xdr:row>
          <xdr:rowOff>0</xdr:rowOff>
        </xdr:from>
        <xdr:to>
          <xdr:col>27</xdr:col>
          <xdr:colOff>0</xdr:colOff>
          <xdr:row>23</xdr:row>
          <xdr:rowOff>533400</xdr:rowOff>
        </xdr:to>
        <xdr:sp macro="" textlink="">
          <xdr:nvSpPr>
            <xdr:cNvPr id="3074" name="Object 2" hidden="1">
              <a:extLst>
                <a:ext uri="{63B3BB69-23CF-44E3-9099-C40C66FF867C}">
                  <a14:compatExt spid="_x0000_s3074"/>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26</xdr:col>
          <xdr:colOff>708660</xdr:colOff>
          <xdr:row>23</xdr:row>
          <xdr:rowOff>533400</xdr:rowOff>
        </xdr:to>
        <xdr:sp macro="" textlink="">
          <xdr:nvSpPr>
            <xdr:cNvPr id="3075" name="Object 3" hidden="1">
              <a:extLst>
                <a:ext uri="{63B3BB69-23CF-44E3-9099-C40C66FF867C}">
                  <a14:compatExt spid="_x0000_s307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60960</xdr:colOff>
          <xdr:row>23</xdr:row>
          <xdr:rowOff>0</xdr:rowOff>
        </xdr:from>
        <xdr:to>
          <xdr:col>26</xdr:col>
          <xdr:colOff>693420</xdr:colOff>
          <xdr:row>23</xdr:row>
          <xdr:rowOff>533400</xdr:rowOff>
        </xdr:to>
        <xdr:sp macro="" textlink="">
          <xdr:nvSpPr>
            <xdr:cNvPr id="3076" name="Object 4" hidden="1">
              <a:extLst>
                <a:ext uri="{63B3BB69-23CF-44E3-9099-C40C66FF867C}">
                  <a14:compatExt spid="_x0000_s3076"/>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45720</xdr:colOff>
          <xdr:row>23</xdr:row>
          <xdr:rowOff>0</xdr:rowOff>
        </xdr:from>
        <xdr:to>
          <xdr:col>26</xdr:col>
          <xdr:colOff>685800</xdr:colOff>
          <xdr:row>23</xdr:row>
          <xdr:rowOff>533400</xdr:rowOff>
        </xdr:to>
        <xdr:sp macro="" textlink="">
          <xdr:nvSpPr>
            <xdr:cNvPr id="3077" name="Object 5" hidden="1">
              <a:extLst>
                <a:ext uri="{63B3BB69-23CF-44E3-9099-C40C66FF867C}">
                  <a14:compatExt spid="_x0000_s3077"/>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60960</xdr:colOff>
          <xdr:row>23</xdr:row>
          <xdr:rowOff>0</xdr:rowOff>
        </xdr:from>
        <xdr:to>
          <xdr:col>26</xdr:col>
          <xdr:colOff>693420</xdr:colOff>
          <xdr:row>23</xdr:row>
          <xdr:rowOff>533400</xdr:rowOff>
        </xdr:to>
        <xdr:sp macro="" textlink="">
          <xdr:nvSpPr>
            <xdr:cNvPr id="3078" name="Object 6" hidden="1">
              <a:extLst>
                <a:ext uri="{63B3BB69-23CF-44E3-9099-C40C66FF867C}">
                  <a14:compatExt spid="_x0000_s3078"/>
                </a:ext>
              </a:extLst>
            </xdr:cNvPr>
            <xdr:cNvSpPr/>
          </xdr:nvSpPr>
          <xdr:spPr bwMode="auto">
            <a:xfrm>
              <a:off x="0" y="0"/>
              <a:ext cx="0" cy="0"/>
            </a:xfrm>
            <a:prstGeom prst="rect">
              <a:avLst/>
            </a:prstGeom>
            <a:solidFill>
              <a:srgbClr val="FFFFFF"/>
            </a:solidFill>
          </xdr:spPr>
        </xdr:sp>
        <xdr:clientData/>
      </xdr:twoCellAnchor>
    </mc:Choice>
    <mc:Fallback/>
  </mc:AlternateContent>
  <xdr:twoCellAnchor editAs="oneCell">
    <xdr:from>
      <xdr:col>22</xdr:col>
      <xdr:colOff>24492</xdr:colOff>
      <xdr:row>23</xdr:row>
      <xdr:rowOff>0</xdr:rowOff>
    </xdr:from>
    <xdr:to>
      <xdr:col>23</xdr:col>
      <xdr:colOff>432</xdr:colOff>
      <xdr:row>23</xdr:row>
      <xdr:rowOff>291981</xdr:rowOff>
    </xdr:to>
    <xdr:pic>
      <xdr:nvPicPr>
        <xdr:cNvPr id="31" name="图片 30"/>
        <xdr:cNvPicPr>
          <a:picLocks noChangeAspect="1"/>
        </xdr:cNvPicPr>
      </xdr:nvPicPr>
      <xdr:blipFill>
        <a:blip xmlns:r="http://schemas.openxmlformats.org/officeDocument/2006/relationships" r:embed="rId1"/>
        <a:stretch>
          <a:fillRect/>
        </a:stretch>
      </xdr:blipFill>
      <xdr:spPr>
        <a:xfrm>
          <a:off x="12940392" y="18983325"/>
          <a:ext cx="1980000" cy="291981"/>
        </a:xfrm>
        <a:prstGeom prst="rect">
          <a:avLst/>
        </a:prstGeom>
      </xdr:spPr>
    </xdr:pic>
    <xdr:clientData/>
  </xdr:twoCellAnchor>
  <xdr:twoCellAnchor editAs="oneCell">
    <xdr:from>
      <xdr:col>22</xdr:col>
      <xdr:colOff>35698</xdr:colOff>
      <xdr:row>23</xdr:row>
      <xdr:rowOff>0</xdr:rowOff>
    </xdr:from>
    <xdr:to>
      <xdr:col>22</xdr:col>
      <xdr:colOff>1825198</xdr:colOff>
      <xdr:row>23</xdr:row>
      <xdr:rowOff>360001</xdr:rowOff>
    </xdr:to>
    <xdr:pic>
      <xdr:nvPicPr>
        <xdr:cNvPr id="12" name="图片 11"/>
        <xdr:cNvPicPr>
          <a:picLocks noChangeAspect="1"/>
        </xdr:cNvPicPr>
      </xdr:nvPicPr>
      <xdr:blipFill>
        <a:blip xmlns:r="http://schemas.openxmlformats.org/officeDocument/2006/relationships" r:embed="rId2"/>
        <a:stretch>
          <a:fillRect/>
        </a:stretch>
      </xdr:blipFill>
      <xdr:spPr>
        <a:xfrm>
          <a:off x="12951598" y="16478250"/>
          <a:ext cx="1980000" cy="360001"/>
        </a:xfrm>
        <a:prstGeom prst="rect">
          <a:avLst/>
        </a:prstGeom>
      </xdr:spPr>
    </xdr:pic>
    <xdr:clientData/>
  </xdr:twoCellAnchor>
  <xdr:twoCellAnchor editAs="oneCell">
    <xdr:from>
      <xdr:col>22</xdr:col>
      <xdr:colOff>24492</xdr:colOff>
      <xdr:row>23</xdr:row>
      <xdr:rowOff>0</xdr:rowOff>
    </xdr:from>
    <xdr:to>
      <xdr:col>23</xdr:col>
      <xdr:colOff>432</xdr:colOff>
      <xdr:row>23</xdr:row>
      <xdr:rowOff>346820</xdr:rowOff>
    </xdr:to>
    <xdr:pic>
      <xdr:nvPicPr>
        <xdr:cNvPr id="13" name="图片 12"/>
        <xdr:cNvPicPr>
          <a:picLocks noChangeAspect="1"/>
        </xdr:cNvPicPr>
      </xdr:nvPicPr>
      <xdr:blipFill>
        <a:blip xmlns:r="http://schemas.openxmlformats.org/officeDocument/2006/relationships" r:embed="rId3"/>
        <a:stretch>
          <a:fillRect/>
        </a:stretch>
      </xdr:blipFill>
      <xdr:spPr>
        <a:xfrm>
          <a:off x="12940392" y="17687925"/>
          <a:ext cx="1980000" cy="346820"/>
        </a:xfrm>
        <a:prstGeom prst="rect">
          <a:avLst/>
        </a:prstGeom>
      </xdr:spPr>
    </xdr:pic>
    <xdr:clientData/>
  </xdr:twoCellAnchor>
  <xdr:twoCellAnchor editAs="oneCell">
    <xdr:from>
      <xdr:col>22</xdr:col>
      <xdr:colOff>14967</xdr:colOff>
      <xdr:row>23</xdr:row>
      <xdr:rowOff>0</xdr:rowOff>
    </xdr:from>
    <xdr:to>
      <xdr:col>22</xdr:col>
      <xdr:colOff>1827327</xdr:colOff>
      <xdr:row>23</xdr:row>
      <xdr:rowOff>289115</xdr:rowOff>
    </xdr:to>
    <xdr:pic>
      <xdr:nvPicPr>
        <xdr:cNvPr id="14" name="图片 13"/>
        <xdr:cNvPicPr>
          <a:picLocks noChangeAspect="1"/>
        </xdr:cNvPicPr>
      </xdr:nvPicPr>
      <xdr:blipFill>
        <a:blip xmlns:r="http://schemas.openxmlformats.org/officeDocument/2006/relationships" r:embed="rId4"/>
        <a:stretch>
          <a:fillRect/>
        </a:stretch>
      </xdr:blipFill>
      <xdr:spPr>
        <a:xfrm>
          <a:off x="12930867" y="19402425"/>
          <a:ext cx="1980000" cy="289115"/>
        </a:xfrm>
        <a:prstGeom prst="rect">
          <a:avLst/>
        </a:prstGeom>
      </xdr:spPr>
    </xdr:pic>
    <xdr:clientData/>
  </xdr:twoCellAnchor>
  <xdr:twoCellAnchor editAs="oneCell">
    <xdr:from>
      <xdr:col>22</xdr:col>
      <xdr:colOff>43542</xdr:colOff>
      <xdr:row>23</xdr:row>
      <xdr:rowOff>0</xdr:rowOff>
    </xdr:from>
    <xdr:to>
      <xdr:col>22</xdr:col>
      <xdr:colOff>1825422</xdr:colOff>
      <xdr:row>23</xdr:row>
      <xdr:rowOff>357747</xdr:rowOff>
    </xdr:to>
    <xdr:pic>
      <xdr:nvPicPr>
        <xdr:cNvPr id="35" name="Picture 3"/>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25189542" y="32918400"/>
          <a:ext cx="1980000" cy="357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13286</xdr:colOff>
      <xdr:row>23</xdr:row>
      <xdr:rowOff>0</xdr:rowOff>
    </xdr:from>
    <xdr:to>
      <xdr:col>22</xdr:col>
      <xdr:colOff>1825646</xdr:colOff>
      <xdr:row>23</xdr:row>
      <xdr:rowOff>458434</xdr:rowOff>
    </xdr:to>
    <xdr:pic>
      <xdr:nvPicPr>
        <xdr:cNvPr id="62" name="Picture 1"/>
        <xdr:cNvPicPr>
          <a:picLocks noChangeAspect="1" noChangeArrowheads="1"/>
        </xdr:cNvPicPr>
      </xdr:nvPicPr>
      <xdr:blipFill>
        <a:blip xmlns:r="http://schemas.openxmlformats.org/officeDocument/2006/relationships" r:embed="rId6" cstate="print"/>
        <a:srcRect/>
        <a:stretch>
          <a:fillRect/>
        </a:stretch>
      </xdr:blipFill>
      <xdr:spPr>
        <a:xfrm>
          <a:off x="12538075" y="21186140"/>
          <a:ext cx="1980565" cy="457835"/>
        </a:xfrm>
        <a:prstGeom prst="rect">
          <a:avLst/>
        </a:prstGeom>
        <a:noFill/>
        <a:ln w="1">
          <a:noFill/>
          <a:miter lim="800000"/>
          <a:headEnd/>
          <a:tailEnd type="none" w="med" len="med"/>
        </a:ln>
        <a:effectLst/>
      </xdr:spPr>
    </xdr:pic>
    <xdr:clientData/>
  </xdr:twoCellAnchor>
  <xdr:twoCellAnchor editAs="oneCell">
    <xdr:from>
      <xdr:col>22</xdr:col>
      <xdr:colOff>30816</xdr:colOff>
      <xdr:row>23</xdr:row>
      <xdr:rowOff>0</xdr:rowOff>
    </xdr:from>
    <xdr:to>
      <xdr:col>22</xdr:col>
      <xdr:colOff>1827936</xdr:colOff>
      <xdr:row>23</xdr:row>
      <xdr:rowOff>353940</xdr:rowOff>
    </xdr:to>
    <xdr:pic>
      <xdr:nvPicPr>
        <xdr:cNvPr id="63" name="Picture 3"/>
        <xdr:cNvPicPr>
          <a:picLocks noChangeAspect="1" noChangeArrowheads="1"/>
        </xdr:cNvPicPr>
      </xdr:nvPicPr>
      <xdr:blipFill>
        <a:blip xmlns:r="http://schemas.openxmlformats.org/officeDocument/2006/relationships" r:embed="rId7" cstate="print"/>
        <a:srcRect/>
        <a:stretch>
          <a:fillRect/>
        </a:stretch>
      </xdr:blipFill>
      <xdr:spPr>
        <a:xfrm>
          <a:off x="12555855" y="21822410"/>
          <a:ext cx="1979930" cy="353695"/>
        </a:xfrm>
        <a:prstGeom prst="rect">
          <a:avLst/>
        </a:prstGeom>
        <a:noFill/>
        <a:ln w="9525">
          <a:noFill/>
          <a:miter lim="800000"/>
          <a:headEnd/>
          <a:tailEnd/>
        </a:ln>
      </xdr:spPr>
    </xdr:pic>
    <xdr:clientData/>
  </xdr:twoCellAnchor>
  <xdr:twoCellAnchor editAs="oneCell">
    <xdr:from>
      <xdr:col>22</xdr:col>
      <xdr:colOff>30816</xdr:colOff>
      <xdr:row>23</xdr:row>
      <xdr:rowOff>0</xdr:rowOff>
    </xdr:from>
    <xdr:to>
      <xdr:col>22</xdr:col>
      <xdr:colOff>1827936</xdr:colOff>
      <xdr:row>23</xdr:row>
      <xdr:rowOff>353940</xdr:rowOff>
    </xdr:to>
    <xdr:pic>
      <xdr:nvPicPr>
        <xdr:cNvPr id="64" name="Picture 3"/>
        <xdr:cNvPicPr>
          <a:picLocks noChangeAspect="1" noChangeArrowheads="1"/>
        </xdr:cNvPicPr>
      </xdr:nvPicPr>
      <xdr:blipFill>
        <a:blip xmlns:r="http://schemas.openxmlformats.org/officeDocument/2006/relationships" r:embed="rId7" cstate="print"/>
        <a:srcRect/>
        <a:stretch>
          <a:fillRect/>
        </a:stretch>
      </xdr:blipFill>
      <xdr:spPr>
        <a:xfrm>
          <a:off x="12555855" y="22458680"/>
          <a:ext cx="1979930" cy="353695"/>
        </a:xfrm>
        <a:prstGeom prst="rect">
          <a:avLst/>
        </a:prstGeom>
        <a:noFill/>
        <a:ln w="9525">
          <a:noFill/>
          <a:miter lim="800000"/>
          <a:headEnd/>
          <a:tailEnd/>
        </a:ln>
      </xdr:spPr>
    </xdr:pic>
    <xdr:clientData/>
  </xdr:twoCellAnchor>
  <xdr:twoCellAnchor editAs="oneCell">
    <xdr:from>
      <xdr:col>22</xdr:col>
      <xdr:colOff>30816</xdr:colOff>
      <xdr:row>23</xdr:row>
      <xdr:rowOff>0</xdr:rowOff>
    </xdr:from>
    <xdr:to>
      <xdr:col>22</xdr:col>
      <xdr:colOff>1827936</xdr:colOff>
      <xdr:row>23</xdr:row>
      <xdr:rowOff>396754</xdr:rowOff>
    </xdr:to>
    <xdr:pic>
      <xdr:nvPicPr>
        <xdr:cNvPr id="65" name="Picture 2"/>
        <xdr:cNvPicPr>
          <a:picLocks noChangeAspect="1" noChangeArrowheads="1"/>
        </xdr:cNvPicPr>
      </xdr:nvPicPr>
      <xdr:blipFill>
        <a:blip xmlns:r="http://schemas.openxmlformats.org/officeDocument/2006/relationships" r:embed="rId8" cstate="print"/>
        <a:srcRect/>
        <a:stretch>
          <a:fillRect/>
        </a:stretch>
      </xdr:blipFill>
      <xdr:spPr>
        <a:xfrm>
          <a:off x="12555855" y="23094950"/>
          <a:ext cx="1979930" cy="396240"/>
        </a:xfrm>
        <a:prstGeom prst="rect">
          <a:avLst/>
        </a:prstGeom>
        <a:noFill/>
        <a:ln w="9525">
          <a:noFill/>
          <a:miter lim="800000"/>
          <a:headEnd/>
          <a:tailEnd/>
        </a:ln>
      </xdr:spPr>
    </xdr:pic>
    <xdr:clientData/>
  </xdr:twoCellAnchor>
  <xdr:twoCellAnchor editAs="oneCell">
    <xdr:from>
      <xdr:col>22</xdr:col>
      <xdr:colOff>30816</xdr:colOff>
      <xdr:row>23</xdr:row>
      <xdr:rowOff>0</xdr:rowOff>
    </xdr:from>
    <xdr:to>
      <xdr:col>22</xdr:col>
      <xdr:colOff>1827936</xdr:colOff>
      <xdr:row>23</xdr:row>
      <xdr:rowOff>361845</xdr:rowOff>
    </xdr:to>
    <xdr:pic>
      <xdr:nvPicPr>
        <xdr:cNvPr id="66" name="Picture 1"/>
        <xdr:cNvPicPr>
          <a:picLocks noChangeAspect="1" noChangeArrowheads="1"/>
        </xdr:cNvPicPr>
      </xdr:nvPicPr>
      <xdr:blipFill>
        <a:blip xmlns:r="http://schemas.openxmlformats.org/officeDocument/2006/relationships" r:embed="rId9" cstate="print"/>
        <a:srcRect/>
        <a:stretch>
          <a:fillRect/>
        </a:stretch>
      </xdr:blipFill>
      <xdr:spPr>
        <a:xfrm>
          <a:off x="12555855" y="23731220"/>
          <a:ext cx="1979930" cy="361315"/>
        </a:xfrm>
        <a:prstGeom prst="rect">
          <a:avLst/>
        </a:prstGeom>
        <a:noFill/>
        <a:ln w="1">
          <a:noFill/>
          <a:miter lim="800000"/>
          <a:headEnd/>
          <a:tailEnd type="none" w="med" len="med"/>
        </a:ln>
        <a:effectLst/>
      </xdr:spPr>
    </xdr:pic>
    <xdr:clientData/>
  </xdr:twoCellAnchor>
  <xdr:twoCellAnchor editAs="oneCell">
    <xdr:from>
      <xdr:col>22</xdr:col>
      <xdr:colOff>30816</xdr:colOff>
      <xdr:row>23</xdr:row>
      <xdr:rowOff>0</xdr:rowOff>
    </xdr:from>
    <xdr:to>
      <xdr:col>22</xdr:col>
      <xdr:colOff>1827936</xdr:colOff>
      <xdr:row>23</xdr:row>
      <xdr:rowOff>363854</xdr:rowOff>
    </xdr:to>
    <xdr:pic>
      <xdr:nvPicPr>
        <xdr:cNvPr id="67" name="Picture 3"/>
        <xdr:cNvPicPr>
          <a:picLocks noChangeAspect="1" noChangeArrowheads="1"/>
        </xdr:cNvPicPr>
      </xdr:nvPicPr>
      <xdr:blipFill>
        <a:blip xmlns:r="http://schemas.openxmlformats.org/officeDocument/2006/relationships" r:embed="rId10" cstate="print"/>
        <a:srcRect/>
        <a:stretch>
          <a:fillRect/>
        </a:stretch>
      </xdr:blipFill>
      <xdr:spPr>
        <a:xfrm>
          <a:off x="12555855" y="24367490"/>
          <a:ext cx="1979930" cy="363220"/>
        </a:xfrm>
        <a:prstGeom prst="rect">
          <a:avLst/>
        </a:prstGeom>
        <a:noFill/>
        <a:ln w="1">
          <a:noFill/>
          <a:miter lim="800000"/>
          <a:headEnd/>
          <a:tailEnd type="none" w="med" len="med"/>
        </a:ln>
        <a:effectLst/>
      </xdr:spPr>
    </xdr:pic>
    <xdr:clientData/>
  </xdr:twoCellAnchor>
  <xdr:twoCellAnchor editAs="oneCell">
    <xdr:from>
      <xdr:col>22</xdr:col>
      <xdr:colOff>30816</xdr:colOff>
      <xdr:row>23</xdr:row>
      <xdr:rowOff>0</xdr:rowOff>
    </xdr:from>
    <xdr:to>
      <xdr:col>22</xdr:col>
      <xdr:colOff>1827936</xdr:colOff>
      <xdr:row>23</xdr:row>
      <xdr:rowOff>392919</xdr:rowOff>
    </xdr:to>
    <xdr:pic>
      <xdr:nvPicPr>
        <xdr:cNvPr id="68" name="Picture 4"/>
        <xdr:cNvPicPr>
          <a:picLocks noChangeAspect="1" noChangeArrowheads="1"/>
        </xdr:cNvPicPr>
      </xdr:nvPicPr>
      <xdr:blipFill>
        <a:blip xmlns:r="http://schemas.openxmlformats.org/officeDocument/2006/relationships" r:embed="rId11" cstate="print"/>
        <a:srcRect/>
        <a:stretch>
          <a:fillRect/>
        </a:stretch>
      </xdr:blipFill>
      <xdr:spPr>
        <a:xfrm>
          <a:off x="12555855" y="25003760"/>
          <a:ext cx="1979930" cy="392430"/>
        </a:xfrm>
        <a:prstGeom prst="rect">
          <a:avLst/>
        </a:prstGeom>
        <a:noFill/>
        <a:ln w="1">
          <a:noFill/>
          <a:miter lim="800000"/>
          <a:headEnd/>
          <a:tailEnd type="none" w="med" len="med"/>
        </a:ln>
        <a:effectLst/>
      </xdr:spPr>
    </xdr:pic>
    <xdr:clientData/>
  </xdr:twoCellAnchor>
  <xdr:twoCellAnchor editAs="oneCell">
    <xdr:from>
      <xdr:col>22</xdr:col>
      <xdr:colOff>30816</xdr:colOff>
      <xdr:row>23</xdr:row>
      <xdr:rowOff>0</xdr:rowOff>
    </xdr:from>
    <xdr:to>
      <xdr:col>22</xdr:col>
      <xdr:colOff>1827936</xdr:colOff>
      <xdr:row>23</xdr:row>
      <xdr:rowOff>317498</xdr:rowOff>
    </xdr:to>
    <xdr:pic>
      <xdr:nvPicPr>
        <xdr:cNvPr id="69" name="Picture 1"/>
        <xdr:cNvPicPr>
          <a:picLocks noChangeAspect="1" noChangeArrowheads="1"/>
        </xdr:cNvPicPr>
      </xdr:nvPicPr>
      <xdr:blipFill>
        <a:blip xmlns:r="http://schemas.openxmlformats.org/officeDocument/2006/relationships" r:embed="rId12" cstate="print"/>
        <a:srcRect/>
        <a:stretch>
          <a:fillRect/>
        </a:stretch>
      </xdr:blipFill>
      <xdr:spPr>
        <a:xfrm>
          <a:off x="12555855" y="25640030"/>
          <a:ext cx="1979930" cy="316865"/>
        </a:xfrm>
        <a:prstGeom prst="rect">
          <a:avLst/>
        </a:prstGeom>
        <a:noFill/>
        <a:ln w="1">
          <a:noFill/>
          <a:miter lim="800000"/>
          <a:headEnd/>
          <a:tailEnd type="none" w="med" len="med"/>
        </a:ln>
        <a:effectLst/>
      </xdr:spPr>
    </xdr:pic>
    <xdr:clientData/>
  </xdr:twoCellAnchor>
  <xdr:twoCellAnchor editAs="oneCell">
    <xdr:from>
      <xdr:col>22</xdr:col>
      <xdr:colOff>30816</xdr:colOff>
      <xdr:row>23</xdr:row>
      <xdr:rowOff>0</xdr:rowOff>
    </xdr:from>
    <xdr:to>
      <xdr:col>22</xdr:col>
      <xdr:colOff>1827936</xdr:colOff>
      <xdr:row>23</xdr:row>
      <xdr:rowOff>292387</xdr:rowOff>
    </xdr:to>
    <xdr:pic>
      <xdr:nvPicPr>
        <xdr:cNvPr id="70" name="Picture 1"/>
        <xdr:cNvPicPr>
          <a:picLocks noChangeAspect="1" noChangeArrowheads="1"/>
        </xdr:cNvPicPr>
      </xdr:nvPicPr>
      <xdr:blipFill>
        <a:blip xmlns:r="http://schemas.openxmlformats.org/officeDocument/2006/relationships" r:embed="rId13" cstate="print"/>
        <a:srcRect/>
        <a:stretch>
          <a:fillRect/>
        </a:stretch>
      </xdr:blipFill>
      <xdr:spPr>
        <a:xfrm>
          <a:off x="12555855" y="26276300"/>
          <a:ext cx="1979930" cy="292100"/>
        </a:xfrm>
        <a:prstGeom prst="rect">
          <a:avLst/>
        </a:prstGeom>
        <a:noFill/>
        <a:ln w="1">
          <a:noFill/>
          <a:miter lim="800000"/>
          <a:headEnd/>
          <a:tailEnd type="none" w="med" len="med"/>
        </a:ln>
        <a:effectLst/>
      </xdr:spPr>
    </xdr:pic>
    <xdr:clientData/>
  </xdr:twoCellAnchor>
  <xdr:twoCellAnchor editAs="oneCell">
    <xdr:from>
      <xdr:col>22</xdr:col>
      <xdr:colOff>30816</xdr:colOff>
      <xdr:row>23</xdr:row>
      <xdr:rowOff>0</xdr:rowOff>
    </xdr:from>
    <xdr:to>
      <xdr:col>22</xdr:col>
      <xdr:colOff>1827936</xdr:colOff>
      <xdr:row>23</xdr:row>
      <xdr:rowOff>299070</xdr:rowOff>
    </xdr:to>
    <xdr:pic>
      <xdr:nvPicPr>
        <xdr:cNvPr id="71" name="Picture 2"/>
        <xdr:cNvPicPr>
          <a:picLocks noChangeAspect="1" noChangeArrowheads="1"/>
        </xdr:cNvPicPr>
      </xdr:nvPicPr>
      <xdr:blipFill>
        <a:blip xmlns:r="http://schemas.openxmlformats.org/officeDocument/2006/relationships" r:embed="rId14" cstate="print"/>
        <a:srcRect/>
        <a:stretch>
          <a:fillRect/>
        </a:stretch>
      </xdr:blipFill>
      <xdr:spPr>
        <a:xfrm>
          <a:off x="12555855" y="26912570"/>
          <a:ext cx="1979930" cy="298450"/>
        </a:xfrm>
        <a:prstGeom prst="rect">
          <a:avLst/>
        </a:prstGeom>
        <a:noFill/>
        <a:ln w="1">
          <a:noFill/>
          <a:miter lim="800000"/>
          <a:headEnd/>
          <a:tailEnd type="none" w="med" len="med"/>
        </a:ln>
        <a:effectLst/>
      </xdr:spPr>
    </xdr:pic>
    <xdr:clientData/>
  </xdr:twoCellAnchor>
  <xdr:twoCellAnchor editAs="oneCell">
    <xdr:from>
      <xdr:col>22</xdr:col>
      <xdr:colOff>30816</xdr:colOff>
      <xdr:row>23</xdr:row>
      <xdr:rowOff>0</xdr:rowOff>
    </xdr:from>
    <xdr:to>
      <xdr:col>22</xdr:col>
      <xdr:colOff>1827936</xdr:colOff>
      <xdr:row>23</xdr:row>
      <xdr:rowOff>286791</xdr:rowOff>
    </xdr:to>
    <xdr:pic>
      <xdr:nvPicPr>
        <xdr:cNvPr id="72" name="Picture 1"/>
        <xdr:cNvPicPr>
          <a:picLocks noChangeAspect="1" noChangeArrowheads="1"/>
        </xdr:cNvPicPr>
      </xdr:nvPicPr>
      <xdr:blipFill>
        <a:blip xmlns:r="http://schemas.openxmlformats.org/officeDocument/2006/relationships" r:embed="rId15" cstate="print"/>
        <a:srcRect/>
        <a:stretch>
          <a:fillRect/>
        </a:stretch>
      </xdr:blipFill>
      <xdr:spPr>
        <a:xfrm>
          <a:off x="12555855" y="27548840"/>
          <a:ext cx="1979930" cy="286385"/>
        </a:xfrm>
        <a:prstGeom prst="rect">
          <a:avLst/>
        </a:prstGeom>
        <a:noFill/>
        <a:ln w="1">
          <a:noFill/>
          <a:miter lim="800000"/>
          <a:headEnd/>
          <a:tailEnd type="none" w="med" len="med"/>
        </a:ln>
        <a:effectLst/>
      </xdr:spPr>
    </xdr:pic>
    <xdr:clientData/>
  </xdr:twoCellAnchor>
  <xdr:twoCellAnchor editAs="oneCell">
    <xdr:from>
      <xdr:col>22</xdr:col>
      <xdr:colOff>30816</xdr:colOff>
      <xdr:row>23</xdr:row>
      <xdr:rowOff>0</xdr:rowOff>
    </xdr:from>
    <xdr:to>
      <xdr:col>22</xdr:col>
      <xdr:colOff>1827936</xdr:colOff>
      <xdr:row>23</xdr:row>
      <xdr:rowOff>291893</xdr:rowOff>
    </xdr:to>
    <xdr:pic>
      <xdr:nvPicPr>
        <xdr:cNvPr id="73" name="图片 72"/>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a:xfrm>
          <a:off x="12555855" y="28185110"/>
          <a:ext cx="1979930" cy="291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30816</xdr:colOff>
      <xdr:row>23</xdr:row>
      <xdr:rowOff>0</xdr:rowOff>
    </xdr:from>
    <xdr:to>
      <xdr:col>22</xdr:col>
      <xdr:colOff>1827936</xdr:colOff>
      <xdr:row>23</xdr:row>
      <xdr:rowOff>294024</xdr:rowOff>
    </xdr:to>
    <xdr:pic>
      <xdr:nvPicPr>
        <xdr:cNvPr id="74" name="Picture 3"/>
        <xdr:cNvPicPr>
          <a:picLocks noChangeAspect="1" noChangeArrowheads="1"/>
        </xdr:cNvPicPr>
      </xdr:nvPicPr>
      <xdr:blipFill>
        <a:blip xmlns:r="http://schemas.openxmlformats.org/officeDocument/2006/relationships" r:embed="rId17" cstate="print"/>
        <a:srcRect/>
        <a:stretch>
          <a:fillRect/>
        </a:stretch>
      </xdr:blipFill>
      <xdr:spPr>
        <a:xfrm>
          <a:off x="12555855" y="28821380"/>
          <a:ext cx="1979930" cy="294005"/>
        </a:xfrm>
        <a:prstGeom prst="rect">
          <a:avLst/>
        </a:prstGeom>
        <a:noFill/>
        <a:ln w="1">
          <a:noFill/>
          <a:miter lim="800000"/>
          <a:headEnd/>
          <a:tailEnd type="none" w="med" len="med"/>
        </a:ln>
        <a:effectLst/>
      </xdr:spPr>
    </xdr:pic>
    <xdr:clientData/>
  </xdr:twoCellAnchor>
  <xdr:twoCellAnchor editAs="oneCell">
    <xdr:from>
      <xdr:col>22</xdr:col>
      <xdr:colOff>39220</xdr:colOff>
      <xdr:row>23</xdr:row>
      <xdr:rowOff>0</xdr:rowOff>
    </xdr:from>
    <xdr:to>
      <xdr:col>22</xdr:col>
      <xdr:colOff>1828720</xdr:colOff>
      <xdr:row>23</xdr:row>
      <xdr:rowOff>458425</xdr:rowOff>
    </xdr:to>
    <xdr:pic>
      <xdr:nvPicPr>
        <xdr:cNvPr id="75" name="Picture 1"/>
        <xdr:cNvPicPr>
          <a:picLocks noChangeAspect="1" noChangeArrowheads="1"/>
        </xdr:cNvPicPr>
      </xdr:nvPicPr>
      <xdr:blipFill>
        <a:blip xmlns:r="http://schemas.openxmlformats.org/officeDocument/2006/relationships" r:embed="rId6" cstate="print"/>
        <a:srcRect/>
        <a:stretch>
          <a:fillRect/>
        </a:stretch>
      </xdr:blipFill>
      <xdr:spPr>
        <a:xfrm>
          <a:off x="12564110" y="32002730"/>
          <a:ext cx="1979930" cy="457835"/>
        </a:xfrm>
        <a:prstGeom prst="rect">
          <a:avLst/>
        </a:prstGeom>
        <a:noFill/>
        <a:ln w="1">
          <a:noFill/>
          <a:miter lim="800000"/>
          <a:headEnd/>
          <a:tailEnd type="none" w="med" len="med"/>
        </a:ln>
        <a:effectLst/>
      </xdr:spPr>
    </xdr:pic>
    <xdr:clientData/>
  </xdr:twoCellAnchor>
  <xdr:twoCellAnchor editAs="oneCell">
    <xdr:from>
      <xdr:col>22</xdr:col>
      <xdr:colOff>39220</xdr:colOff>
      <xdr:row>23</xdr:row>
      <xdr:rowOff>0</xdr:rowOff>
    </xdr:from>
    <xdr:to>
      <xdr:col>22</xdr:col>
      <xdr:colOff>1828720</xdr:colOff>
      <xdr:row>23</xdr:row>
      <xdr:rowOff>353925</xdr:rowOff>
    </xdr:to>
    <xdr:pic>
      <xdr:nvPicPr>
        <xdr:cNvPr id="76" name="Picture 3"/>
        <xdr:cNvPicPr>
          <a:picLocks noChangeAspect="1" noChangeArrowheads="1"/>
        </xdr:cNvPicPr>
      </xdr:nvPicPr>
      <xdr:blipFill>
        <a:blip xmlns:r="http://schemas.openxmlformats.org/officeDocument/2006/relationships" r:embed="rId7" cstate="print"/>
        <a:srcRect/>
        <a:stretch>
          <a:fillRect/>
        </a:stretch>
      </xdr:blipFill>
      <xdr:spPr>
        <a:xfrm>
          <a:off x="12564110" y="32639000"/>
          <a:ext cx="1979930" cy="353695"/>
        </a:xfrm>
        <a:prstGeom prst="rect">
          <a:avLst/>
        </a:prstGeom>
        <a:noFill/>
        <a:ln w="9525">
          <a:noFill/>
          <a:miter lim="800000"/>
          <a:headEnd/>
          <a:tailEnd/>
        </a:ln>
      </xdr:spPr>
    </xdr:pic>
    <xdr:clientData/>
  </xdr:twoCellAnchor>
  <xdr:twoCellAnchor editAs="oneCell">
    <xdr:from>
      <xdr:col>22</xdr:col>
      <xdr:colOff>39220</xdr:colOff>
      <xdr:row>23</xdr:row>
      <xdr:rowOff>0</xdr:rowOff>
    </xdr:from>
    <xdr:to>
      <xdr:col>22</xdr:col>
      <xdr:colOff>1828720</xdr:colOff>
      <xdr:row>23</xdr:row>
      <xdr:rowOff>353925</xdr:rowOff>
    </xdr:to>
    <xdr:pic>
      <xdr:nvPicPr>
        <xdr:cNvPr id="77" name="Picture 3"/>
        <xdr:cNvPicPr>
          <a:picLocks noChangeAspect="1" noChangeArrowheads="1"/>
        </xdr:cNvPicPr>
      </xdr:nvPicPr>
      <xdr:blipFill>
        <a:blip xmlns:r="http://schemas.openxmlformats.org/officeDocument/2006/relationships" r:embed="rId7" cstate="print"/>
        <a:srcRect/>
        <a:stretch>
          <a:fillRect/>
        </a:stretch>
      </xdr:blipFill>
      <xdr:spPr>
        <a:xfrm>
          <a:off x="12564110" y="33275270"/>
          <a:ext cx="1979930" cy="353695"/>
        </a:xfrm>
        <a:prstGeom prst="rect">
          <a:avLst/>
        </a:prstGeom>
        <a:noFill/>
        <a:ln w="9525">
          <a:noFill/>
          <a:miter lim="800000"/>
          <a:headEnd/>
          <a:tailEnd/>
        </a:ln>
      </xdr:spPr>
    </xdr:pic>
    <xdr:clientData/>
  </xdr:twoCellAnchor>
  <xdr:twoCellAnchor editAs="oneCell">
    <xdr:from>
      <xdr:col>22</xdr:col>
      <xdr:colOff>39220</xdr:colOff>
      <xdr:row>23</xdr:row>
      <xdr:rowOff>0</xdr:rowOff>
    </xdr:from>
    <xdr:to>
      <xdr:col>22</xdr:col>
      <xdr:colOff>1828720</xdr:colOff>
      <xdr:row>23</xdr:row>
      <xdr:rowOff>396770</xdr:rowOff>
    </xdr:to>
    <xdr:pic>
      <xdr:nvPicPr>
        <xdr:cNvPr id="78" name="Picture 2"/>
        <xdr:cNvPicPr>
          <a:picLocks noChangeAspect="1" noChangeArrowheads="1"/>
        </xdr:cNvPicPr>
      </xdr:nvPicPr>
      <xdr:blipFill>
        <a:blip xmlns:r="http://schemas.openxmlformats.org/officeDocument/2006/relationships" r:embed="rId8" cstate="print"/>
        <a:srcRect/>
        <a:stretch>
          <a:fillRect/>
        </a:stretch>
      </xdr:blipFill>
      <xdr:spPr>
        <a:xfrm>
          <a:off x="12564110" y="33911540"/>
          <a:ext cx="1979930" cy="396240"/>
        </a:xfrm>
        <a:prstGeom prst="rect">
          <a:avLst/>
        </a:prstGeom>
        <a:noFill/>
        <a:ln w="9525">
          <a:noFill/>
          <a:miter lim="800000"/>
          <a:headEnd/>
          <a:tailEnd/>
        </a:ln>
      </xdr:spPr>
    </xdr:pic>
    <xdr:clientData/>
  </xdr:twoCellAnchor>
  <xdr:twoCellAnchor editAs="oneCell">
    <xdr:from>
      <xdr:col>22</xdr:col>
      <xdr:colOff>39220</xdr:colOff>
      <xdr:row>23</xdr:row>
      <xdr:rowOff>0</xdr:rowOff>
    </xdr:from>
    <xdr:to>
      <xdr:col>22</xdr:col>
      <xdr:colOff>1828720</xdr:colOff>
      <xdr:row>23</xdr:row>
      <xdr:rowOff>361845</xdr:rowOff>
    </xdr:to>
    <xdr:pic>
      <xdr:nvPicPr>
        <xdr:cNvPr id="79" name="Picture 1"/>
        <xdr:cNvPicPr>
          <a:picLocks noChangeAspect="1" noChangeArrowheads="1"/>
        </xdr:cNvPicPr>
      </xdr:nvPicPr>
      <xdr:blipFill>
        <a:blip xmlns:r="http://schemas.openxmlformats.org/officeDocument/2006/relationships" r:embed="rId9" cstate="print"/>
        <a:srcRect/>
        <a:stretch>
          <a:fillRect/>
        </a:stretch>
      </xdr:blipFill>
      <xdr:spPr>
        <a:xfrm>
          <a:off x="12564110" y="34547810"/>
          <a:ext cx="1979930" cy="361315"/>
        </a:xfrm>
        <a:prstGeom prst="rect">
          <a:avLst/>
        </a:prstGeom>
        <a:noFill/>
        <a:ln w="1">
          <a:noFill/>
          <a:miter lim="800000"/>
          <a:headEnd/>
          <a:tailEnd type="none" w="med" len="med"/>
        </a:ln>
        <a:effectLst/>
      </xdr:spPr>
    </xdr:pic>
    <xdr:clientData/>
  </xdr:twoCellAnchor>
  <xdr:twoCellAnchor editAs="oneCell">
    <xdr:from>
      <xdr:col>22</xdr:col>
      <xdr:colOff>39220</xdr:colOff>
      <xdr:row>23</xdr:row>
      <xdr:rowOff>0</xdr:rowOff>
    </xdr:from>
    <xdr:to>
      <xdr:col>22</xdr:col>
      <xdr:colOff>1828720</xdr:colOff>
      <xdr:row>23</xdr:row>
      <xdr:rowOff>363880</xdr:rowOff>
    </xdr:to>
    <xdr:pic>
      <xdr:nvPicPr>
        <xdr:cNvPr id="80" name="Picture 3"/>
        <xdr:cNvPicPr>
          <a:picLocks noChangeAspect="1" noChangeArrowheads="1"/>
        </xdr:cNvPicPr>
      </xdr:nvPicPr>
      <xdr:blipFill>
        <a:blip xmlns:r="http://schemas.openxmlformats.org/officeDocument/2006/relationships" r:embed="rId10" cstate="print"/>
        <a:srcRect/>
        <a:stretch>
          <a:fillRect/>
        </a:stretch>
      </xdr:blipFill>
      <xdr:spPr>
        <a:xfrm>
          <a:off x="12564110" y="35184080"/>
          <a:ext cx="1979930" cy="363855"/>
        </a:xfrm>
        <a:prstGeom prst="rect">
          <a:avLst/>
        </a:prstGeom>
        <a:noFill/>
        <a:ln w="1">
          <a:noFill/>
          <a:miter lim="800000"/>
          <a:headEnd/>
          <a:tailEnd type="none" w="med" len="med"/>
        </a:ln>
        <a:effectLst/>
      </xdr:spPr>
    </xdr:pic>
    <xdr:clientData/>
  </xdr:twoCellAnchor>
  <xdr:twoCellAnchor editAs="oneCell">
    <xdr:from>
      <xdr:col>22</xdr:col>
      <xdr:colOff>39220</xdr:colOff>
      <xdr:row>23</xdr:row>
      <xdr:rowOff>0</xdr:rowOff>
    </xdr:from>
    <xdr:to>
      <xdr:col>22</xdr:col>
      <xdr:colOff>1828720</xdr:colOff>
      <xdr:row>23</xdr:row>
      <xdr:rowOff>392920</xdr:rowOff>
    </xdr:to>
    <xdr:pic>
      <xdr:nvPicPr>
        <xdr:cNvPr id="81" name="Picture 4"/>
        <xdr:cNvPicPr>
          <a:picLocks noChangeAspect="1" noChangeArrowheads="1"/>
        </xdr:cNvPicPr>
      </xdr:nvPicPr>
      <xdr:blipFill>
        <a:blip xmlns:r="http://schemas.openxmlformats.org/officeDocument/2006/relationships" r:embed="rId11" cstate="print"/>
        <a:srcRect/>
        <a:stretch>
          <a:fillRect/>
        </a:stretch>
      </xdr:blipFill>
      <xdr:spPr>
        <a:xfrm>
          <a:off x="12564110" y="35820350"/>
          <a:ext cx="1979930" cy="392430"/>
        </a:xfrm>
        <a:prstGeom prst="rect">
          <a:avLst/>
        </a:prstGeom>
        <a:noFill/>
        <a:ln w="1">
          <a:noFill/>
          <a:miter lim="800000"/>
          <a:headEnd/>
          <a:tailEnd type="none" w="med" len="med"/>
        </a:ln>
        <a:effectLst/>
      </xdr:spPr>
    </xdr:pic>
    <xdr:clientData/>
  </xdr:twoCellAnchor>
  <xdr:twoCellAnchor editAs="oneCell">
    <xdr:from>
      <xdr:col>22</xdr:col>
      <xdr:colOff>39220</xdr:colOff>
      <xdr:row>23</xdr:row>
      <xdr:rowOff>0</xdr:rowOff>
    </xdr:from>
    <xdr:to>
      <xdr:col>22</xdr:col>
      <xdr:colOff>1828720</xdr:colOff>
      <xdr:row>23</xdr:row>
      <xdr:rowOff>317515</xdr:rowOff>
    </xdr:to>
    <xdr:pic>
      <xdr:nvPicPr>
        <xdr:cNvPr id="82" name="Picture 1"/>
        <xdr:cNvPicPr>
          <a:picLocks noChangeAspect="1" noChangeArrowheads="1"/>
        </xdr:cNvPicPr>
      </xdr:nvPicPr>
      <xdr:blipFill>
        <a:blip xmlns:r="http://schemas.openxmlformats.org/officeDocument/2006/relationships" r:embed="rId12" cstate="print"/>
        <a:srcRect/>
        <a:stretch>
          <a:fillRect/>
        </a:stretch>
      </xdr:blipFill>
      <xdr:spPr>
        <a:xfrm>
          <a:off x="12564110" y="36456620"/>
          <a:ext cx="1979930" cy="317500"/>
        </a:xfrm>
        <a:prstGeom prst="rect">
          <a:avLst/>
        </a:prstGeom>
        <a:noFill/>
        <a:ln w="1">
          <a:noFill/>
          <a:miter lim="800000"/>
          <a:headEnd/>
          <a:tailEnd type="none" w="med" len="med"/>
        </a:ln>
        <a:effectLst/>
      </xdr:spPr>
    </xdr:pic>
    <xdr:clientData/>
  </xdr:twoCellAnchor>
  <xdr:twoCellAnchor editAs="oneCell">
    <xdr:from>
      <xdr:col>22</xdr:col>
      <xdr:colOff>39220</xdr:colOff>
      <xdr:row>23</xdr:row>
      <xdr:rowOff>0</xdr:rowOff>
    </xdr:from>
    <xdr:to>
      <xdr:col>22</xdr:col>
      <xdr:colOff>1828720</xdr:colOff>
      <xdr:row>23</xdr:row>
      <xdr:rowOff>292380</xdr:rowOff>
    </xdr:to>
    <xdr:pic>
      <xdr:nvPicPr>
        <xdr:cNvPr id="83" name="Picture 1"/>
        <xdr:cNvPicPr>
          <a:picLocks noChangeAspect="1" noChangeArrowheads="1"/>
        </xdr:cNvPicPr>
      </xdr:nvPicPr>
      <xdr:blipFill>
        <a:blip xmlns:r="http://schemas.openxmlformats.org/officeDocument/2006/relationships" r:embed="rId13" cstate="print"/>
        <a:srcRect/>
        <a:stretch>
          <a:fillRect/>
        </a:stretch>
      </xdr:blipFill>
      <xdr:spPr>
        <a:xfrm>
          <a:off x="12564110" y="37092890"/>
          <a:ext cx="1979930" cy="292100"/>
        </a:xfrm>
        <a:prstGeom prst="rect">
          <a:avLst/>
        </a:prstGeom>
        <a:noFill/>
        <a:ln w="1">
          <a:noFill/>
          <a:miter lim="800000"/>
          <a:headEnd/>
          <a:tailEnd type="none" w="med" len="med"/>
        </a:ln>
        <a:effectLst/>
      </xdr:spPr>
    </xdr:pic>
    <xdr:clientData/>
  </xdr:twoCellAnchor>
  <xdr:twoCellAnchor editAs="oneCell">
    <xdr:from>
      <xdr:col>22</xdr:col>
      <xdr:colOff>39220</xdr:colOff>
      <xdr:row>23</xdr:row>
      <xdr:rowOff>0</xdr:rowOff>
    </xdr:from>
    <xdr:to>
      <xdr:col>22</xdr:col>
      <xdr:colOff>1828720</xdr:colOff>
      <xdr:row>23</xdr:row>
      <xdr:rowOff>299090</xdr:rowOff>
    </xdr:to>
    <xdr:pic>
      <xdr:nvPicPr>
        <xdr:cNvPr id="84" name="Picture 2"/>
        <xdr:cNvPicPr>
          <a:picLocks noChangeAspect="1" noChangeArrowheads="1"/>
        </xdr:cNvPicPr>
      </xdr:nvPicPr>
      <xdr:blipFill>
        <a:blip xmlns:r="http://schemas.openxmlformats.org/officeDocument/2006/relationships" r:embed="rId14" cstate="print"/>
        <a:srcRect/>
        <a:stretch>
          <a:fillRect/>
        </a:stretch>
      </xdr:blipFill>
      <xdr:spPr>
        <a:xfrm>
          <a:off x="12564110" y="37729160"/>
          <a:ext cx="1979930" cy="299085"/>
        </a:xfrm>
        <a:prstGeom prst="rect">
          <a:avLst/>
        </a:prstGeom>
        <a:noFill/>
        <a:ln w="1">
          <a:noFill/>
          <a:miter lim="800000"/>
          <a:headEnd/>
          <a:tailEnd type="none" w="med" len="med"/>
        </a:ln>
        <a:effectLst/>
      </xdr:spPr>
    </xdr:pic>
    <xdr:clientData/>
  </xdr:twoCellAnchor>
  <xdr:twoCellAnchor editAs="oneCell">
    <xdr:from>
      <xdr:col>22</xdr:col>
      <xdr:colOff>39220</xdr:colOff>
      <xdr:row>23</xdr:row>
      <xdr:rowOff>0</xdr:rowOff>
    </xdr:from>
    <xdr:to>
      <xdr:col>22</xdr:col>
      <xdr:colOff>1828720</xdr:colOff>
      <xdr:row>23</xdr:row>
      <xdr:rowOff>294030</xdr:rowOff>
    </xdr:to>
    <xdr:pic>
      <xdr:nvPicPr>
        <xdr:cNvPr id="86" name="Picture 3"/>
        <xdr:cNvPicPr>
          <a:picLocks noChangeAspect="1" noChangeArrowheads="1"/>
        </xdr:cNvPicPr>
      </xdr:nvPicPr>
      <xdr:blipFill>
        <a:blip xmlns:r="http://schemas.openxmlformats.org/officeDocument/2006/relationships" r:embed="rId17" cstate="print"/>
        <a:srcRect/>
        <a:stretch>
          <a:fillRect/>
        </a:stretch>
      </xdr:blipFill>
      <xdr:spPr>
        <a:xfrm>
          <a:off x="12564110" y="38365430"/>
          <a:ext cx="1979930" cy="294005"/>
        </a:xfrm>
        <a:prstGeom prst="rect">
          <a:avLst/>
        </a:prstGeom>
        <a:noFill/>
        <a:ln w="1">
          <a:noFill/>
          <a:miter lim="800000"/>
          <a:headEnd/>
          <a:tailEnd type="none" w="med" len="med"/>
        </a:ln>
        <a:effectLst/>
      </xdr:spPr>
    </xdr:pic>
    <xdr:clientData/>
  </xdr:twoCellAnchor>
  <xdr:twoCellAnchor editAs="oneCell">
    <xdr:from>
      <xdr:col>22</xdr:col>
      <xdr:colOff>33617</xdr:colOff>
      <xdr:row>23</xdr:row>
      <xdr:rowOff>0</xdr:rowOff>
    </xdr:from>
    <xdr:to>
      <xdr:col>23</xdr:col>
      <xdr:colOff>1937</xdr:colOff>
      <xdr:row>23</xdr:row>
      <xdr:rowOff>331035</xdr:rowOff>
    </xdr:to>
    <xdr:pic>
      <xdr:nvPicPr>
        <xdr:cNvPr id="5" name="图片 4"/>
        <xdr:cNvPicPr>
          <a:picLocks noChangeAspect="1"/>
        </xdr:cNvPicPr>
      </xdr:nvPicPr>
      <xdr:blipFill>
        <a:blip xmlns:r="http://schemas.openxmlformats.org/officeDocument/2006/relationships" r:embed="rId18"/>
        <a:stretch>
          <a:fillRect/>
        </a:stretch>
      </xdr:blipFill>
      <xdr:spPr>
        <a:xfrm>
          <a:off x="12558395" y="29457650"/>
          <a:ext cx="1980565" cy="330835"/>
        </a:xfrm>
        <a:prstGeom prst="rect">
          <a:avLst/>
        </a:prstGeom>
      </xdr:spPr>
    </xdr:pic>
    <xdr:clientData/>
  </xdr:twoCellAnchor>
  <xdr:twoCellAnchor editAs="oneCell">
    <xdr:from>
      <xdr:col>22</xdr:col>
      <xdr:colOff>33617</xdr:colOff>
      <xdr:row>23</xdr:row>
      <xdr:rowOff>0</xdr:rowOff>
    </xdr:from>
    <xdr:to>
      <xdr:col>23</xdr:col>
      <xdr:colOff>1937</xdr:colOff>
      <xdr:row>23</xdr:row>
      <xdr:rowOff>331035</xdr:rowOff>
    </xdr:to>
    <xdr:pic>
      <xdr:nvPicPr>
        <xdr:cNvPr id="87" name="图片 86"/>
        <xdr:cNvPicPr>
          <a:picLocks noChangeAspect="1"/>
        </xdr:cNvPicPr>
      </xdr:nvPicPr>
      <xdr:blipFill>
        <a:blip xmlns:r="http://schemas.openxmlformats.org/officeDocument/2006/relationships" r:embed="rId18"/>
        <a:stretch>
          <a:fillRect/>
        </a:stretch>
      </xdr:blipFill>
      <xdr:spPr>
        <a:xfrm>
          <a:off x="12558395" y="30093920"/>
          <a:ext cx="1980565" cy="330835"/>
        </a:xfrm>
        <a:prstGeom prst="rect">
          <a:avLst/>
        </a:prstGeom>
      </xdr:spPr>
    </xdr:pic>
    <xdr:clientData/>
  </xdr:twoCellAnchor>
  <xdr:twoCellAnchor editAs="oneCell">
    <xdr:from>
      <xdr:col>22</xdr:col>
      <xdr:colOff>33617</xdr:colOff>
      <xdr:row>23</xdr:row>
      <xdr:rowOff>0</xdr:rowOff>
    </xdr:from>
    <xdr:to>
      <xdr:col>23</xdr:col>
      <xdr:colOff>1937</xdr:colOff>
      <xdr:row>23</xdr:row>
      <xdr:rowOff>416297</xdr:rowOff>
    </xdr:to>
    <xdr:pic>
      <xdr:nvPicPr>
        <xdr:cNvPr id="6" name="图片 5"/>
        <xdr:cNvPicPr>
          <a:picLocks noChangeAspect="1"/>
        </xdr:cNvPicPr>
      </xdr:nvPicPr>
      <xdr:blipFill>
        <a:blip xmlns:r="http://schemas.openxmlformats.org/officeDocument/2006/relationships" r:embed="rId19"/>
        <a:stretch>
          <a:fillRect/>
        </a:stretch>
      </xdr:blipFill>
      <xdr:spPr>
        <a:xfrm>
          <a:off x="12558395" y="30730190"/>
          <a:ext cx="1980565" cy="415925"/>
        </a:xfrm>
        <a:prstGeom prst="rect">
          <a:avLst/>
        </a:prstGeom>
      </xdr:spPr>
    </xdr:pic>
    <xdr:clientData/>
  </xdr:twoCellAnchor>
  <xdr:twoCellAnchor editAs="oneCell">
    <xdr:from>
      <xdr:col>22</xdr:col>
      <xdr:colOff>33617</xdr:colOff>
      <xdr:row>23</xdr:row>
      <xdr:rowOff>0</xdr:rowOff>
    </xdr:from>
    <xdr:to>
      <xdr:col>23</xdr:col>
      <xdr:colOff>1937</xdr:colOff>
      <xdr:row>23</xdr:row>
      <xdr:rowOff>416297</xdr:rowOff>
    </xdr:to>
    <xdr:pic>
      <xdr:nvPicPr>
        <xdr:cNvPr id="88" name="图片 87"/>
        <xdr:cNvPicPr>
          <a:picLocks noChangeAspect="1"/>
        </xdr:cNvPicPr>
      </xdr:nvPicPr>
      <xdr:blipFill>
        <a:blip xmlns:r="http://schemas.openxmlformats.org/officeDocument/2006/relationships" r:embed="rId19"/>
        <a:stretch>
          <a:fillRect/>
        </a:stretch>
      </xdr:blipFill>
      <xdr:spPr>
        <a:xfrm>
          <a:off x="12558395" y="31366460"/>
          <a:ext cx="1980565" cy="4159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26</xdr:col>
          <xdr:colOff>708660</xdr:colOff>
          <xdr:row>23</xdr:row>
          <xdr:rowOff>533400</xdr:rowOff>
        </xdr:to>
        <xdr:sp macro="" textlink="">
          <xdr:nvSpPr>
            <xdr:cNvPr id="3079" name="Object 7" hidden="1">
              <a:extLst>
                <a:ext uri="{63B3BB69-23CF-44E3-9099-C40C66FF867C}">
                  <a14:compatExt spid="_x0000_s3079"/>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26</xdr:col>
          <xdr:colOff>708660</xdr:colOff>
          <xdr:row>23</xdr:row>
          <xdr:rowOff>533400</xdr:rowOff>
        </xdr:to>
        <xdr:sp macro="" textlink="">
          <xdr:nvSpPr>
            <xdr:cNvPr id="3081" name="Object 9" hidden="1">
              <a:extLst>
                <a:ext uri="{63B3BB69-23CF-44E3-9099-C40C66FF867C}">
                  <a14:compatExt spid="_x0000_s3081"/>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26</xdr:col>
          <xdr:colOff>708660</xdr:colOff>
          <xdr:row>23</xdr:row>
          <xdr:rowOff>533400</xdr:rowOff>
        </xdr:to>
        <xdr:sp macro="" textlink="">
          <xdr:nvSpPr>
            <xdr:cNvPr id="3082" name="Object 10" hidden="1">
              <a:extLst>
                <a:ext uri="{63B3BB69-23CF-44E3-9099-C40C66FF867C}">
                  <a14:compatExt spid="_x0000_s3082"/>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26</xdr:col>
          <xdr:colOff>708660</xdr:colOff>
          <xdr:row>23</xdr:row>
          <xdr:rowOff>533400</xdr:rowOff>
        </xdr:to>
        <xdr:sp macro="" textlink="">
          <xdr:nvSpPr>
            <xdr:cNvPr id="3083" name="Object 11" hidden="1">
              <a:extLst>
                <a:ext uri="{63B3BB69-23CF-44E3-9099-C40C66FF867C}">
                  <a14:compatExt spid="_x0000_s3083"/>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26</xdr:col>
          <xdr:colOff>708660</xdr:colOff>
          <xdr:row>23</xdr:row>
          <xdr:rowOff>533400</xdr:rowOff>
        </xdr:to>
        <xdr:sp macro="" textlink="">
          <xdr:nvSpPr>
            <xdr:cNvPr id="3084" name="Object 12" hidden="1">
              <a:extLst>
                <a:ext uri="{63B3BB69-23CF-44E3-9099-C40C66FF867C}">
                  <a14:compatExt spid="_x0000_s3084"/>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26</xdr:col>
          <xdr:colOff>708660</xdr:colOff>
          <xdr:row>23</xdr:row>
          <xdr:rowOff>533400</xdr:rowOff>
        </xdr:to>
        <xdr:sp macro="" textlink="">
          <xdr:nvSpPr>
            <xdr:cNvPr id="3085" name="Object 13" hidden="1">
              <a:extLst>
                <a:ext uri="{63B3BB69-23CF-44E3-9099-C40C66FF867C}">
                  <a14:compatExt spid="_x0000_s308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26</xdr:col>
          <xdr:colOff>708660</xdr:colOff>
          <xdr:row>23</xdr:row>
          <xdr:rowOff>533400</xdr:rowOff>
        </xdr:to>
        <xdr:sp macro="" textlink="">
          <xdr:nvSpPr>
            <xdr:cNvPr id="3086" name="Object 14" hidden="1">
              <a:extLst>
                <a:ext uri="{63B3BB69-23CF-44E3-9099-C40C66FF867C}">
                  <a14:compatExt spid="_x0000_s3086"/>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26</xdr:col>
          <xdr:colOff>708660</xdr:colOff>
          <xdr:row>23</xdr:row>
          <xdr:rowOff>533400</xdr:rowOff>
        </xdr:to>
        <xdr:sp macro="" textlink="">
          <xdr:nvSpPr>
            <xdr:cNvPr id="3087" name="Object 15" hidden="1">
              <a:extLst>
                <a:ext uri="{63B3BB69-23CF-44E3-9099-C40C66FF867C}">
                  <a14:compatExt spid="_x0000_s3087"/>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26</xdr:col>
          <xdr:colOff>708660</xdr:colOff>
          <xdr:row>23</xdr:row>
          <xdr:rowOff>533400</xdr:rowOff>
        </xdr:to>
        <xdr:sp macro="" textlink="">
          <xdr:nvSpPr>
            <xdr:cNvPr id="3088" name="Object 16" hidden="1">
              <a:extLst>
                <a:ext uri="{63B3BB69-23CF-44E3-9099-C40C66FF867C}">
                  <a14:compatExt spid="_x0000_s3088"/>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26</xdr:col>
          <xdr:colOff>708660</xdr:colOff>
          <xdr:row>23</xdr:row>
          <xdr:rowOff>533400</xdr:rowOff>
        </xdr:to>
        <xdr:sp macro="" textlink="">
          <xdr:nvSpPr>
            <xdr:cNvPr id="3089" name="Object 17" hidden="1">
              <a:extLst>
                <a:ext uri="{63B3BB69-23CF-44E3-9099-C40C66FF867C}">
                  <a14:compatExt spid="_x0000_s3089"/>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26</xdr:col>
          <xdr:colOff>708660</xdr:colOff>
          <xdr:row>23</xdr:row>
          <xdr:rowOff>533400</xdr:rowOff>
        </xdr:to>
        <xdr:sp macro="" textlink="">
          <xdr:nvSpPr>
            <xdr:cNvPr id="3090" name="Object 18" hidden="1">
              <a:extLst>
                <a:ext uri="{63B3BB69-23CF-44E3-9099-C40C66FF867C}">
                  <a14:compatExt spid="_x0000_s309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26</xdr:col>
          <xdr:colOff>708660</xdr:colOff>
          <xdr:row>23</xdr:row>
          <xdr:rowOff>533400</xdr:rowOff>
        </xdr:to>
        <xdr:sp macro="" textlink="">
          <xdr:nvSpPr>
            <xdr:cNvPr id="3091" name="Object 19" hidden="1">
              <a:extLst>
                <a:ext uri="{63B3BB69-23CF-44E3-9099-C40C66FF867C}">
                  <a14:compatExt spid="_x0000_s3091"/>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26</xdr:col>
          <xdr:colOff>708660</xdr:colOff>
          <xdr:row>23</xdr:row>
          <xdr:rowOff>533400</xdr:rowOff>
        </xdr:to>
        <xdr:sp macro="" textlink="">
          <xdr:nvSpPr>
            <xdr:cNvPr id="3092" name="Object 20" hidden="1">
              <a:extLst>
                <a:ext uri="{63B3BB69-23CF-44E3-9099-C40C66FF867C}">
                  <a14:compatExt spid="_x0000_s3092"/>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26</xdr:col>
          <xdr:colOff>708660</xdr:colOff>
          <xdr:row>23</xdr:row>
          <xdr:rowOff>533400</xdr:rowOff>
        </xdr:to>
        <xdr:sp macro="" textlink="">
          <xdr:nvSpPr>
            <xdr:cNvPr id="3093" name="Object 21" hidden="1">
              <a:extLst>
                <a:ext uri="{63B3BB69-23CF-44E3-9099-C40C66FF867C}">
                  <a14:compatExt spid="_x0000_s3093"/>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26</xdr:col>
          <xdr:colOff>708660</xdr:colOff>
          <xdr:row>23</xdr:row>
          <xdr:rowOff>533400</xdr:rowOff>
        </xdr:to>
        <xdr:sp macro="" textlink="">
          <xdr:nvSpPr>
            <xdr:cNvPr id="3094" name="Object 22" hidden="1">
              <a:extLst>
                <a:ext uri="{63B3BB69-23CF-44E3-9099-C40C66FF867C}">
                  <a14:compatExt spid="_x0000_s3094"/>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26</xdr:col>
          <xdr:colOff>708660</xdr:colOff>
          <xdr:row>23</xdr:row>
          <xdr:rowOff>533400</xdr:rowOff>
        </xdr:to>
        <xdr:sp macro="" textlink="">
          <xdr:nvSpPr>
            <xdr:cNvPr id="3095" name="Object 23" hidden="1">
              <a:extLst>
                <a:ext uri="{63B3BB69-23CF-44E3-9099-C40C66FF867C}">
                  <a14:compatExt spid="_x0000_s309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26</xdr:col>
          <xdr:colOff>708660</xdr:colOff>
          <xdr:row>23</xdr:row>
          <xdr:rowOff>533400</xdr:rowOff>
        </xdr:to>
        <xdr:sp macro="" textlink="">
          <xdr:nvSpPr>
            <xdr:cNvPr id="3096" name="Object 24" hidden="1">
              <a:extLst>
                <a:ext uri="{63B3BB69-23CF-44E3-9099-C40C66FF867C}">
                  <a14:compatExt spid="_x0000_s3096"/>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26</xdr:col>
          <xdr:colOff>708660</xdr:colOff>
          <xdr:row>23</xdr:row>
          <xdr:rowOff>533400</xdr:rowOff>
        </xdr:to>
        <xdr:sp macro="" textlink="">
          <xdr:nvSpPr>
            <xdr:cNvPr id="3097" name="Object 25" hidden="1">
              <a:extLst>
                <a:ext uri="{63B3BB69-23CF-44E3-9099-C40C66FF867C}">
                  <a14:compatExt spid="_x0000_s3097"/>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26</xdr:col>
          <xdr:colOff>708660</xdr:colOff>
          <xdr:row>23</xdr:row>
          <xdr:rowOff>533400</xdr:rowOff>
        </xdr:to>
        <xdr:sp macro="" textlink="">
          <xdr:nvSpPr>
            <xdr:cNvPr id="3098" name="Object 26" hidden="1">
              <a:extLst>
                <a:ext uri="{63B3BB69-23CF-44E3-9099-C40C66FF867C}">
                  <a14:compatExt spid="_x0000_s3098"/>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26</xdr:col>
          <xdr:colOff>708660</xdr:colOff>
          <xdr:row>23</xdr:row>
          <xdr:rowOff>533400</xdr:rowOff>
        </xdr:to>
        <xdr:sp macro="" textlink="">
          <xdr:nvSpPr>
            <xdr:cNvPr id="3099" name="Object 27" hidden="1">
              <a:extLst>
                <a:ext uri="{63B3BB69-23CF-44E3-9099-C40C66FF867C}">
                  <a14:compatExt spid="_x0000_s3099"/>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26</xdr:col>
          <xdr:colOff>708660</xdr:colOff>
          <xdr:row>23</xdr:row>
          <xdr:rowOff>533400</xdr:rowOff>
        </xdr:to>
        <xdr:sp macro="" textlink="">
          <xdr:nvSpPr>
            <xdr:cNvPr id="3100" name="Object 28" hidden="1">
              <a:extLst>
                <a:ext uri="{63B3BB69-23CF-44E3-9099-C40C66FF867C}">
                  <a14:compatExt spid="_x0000_s31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26</xdr:col>
          <xdr:colOff>708660</xdr:colOff>
          <xdr:row>23</xdr:row>
          <xdr:rowOff>533400</xdr:rowOff>
        </xdr:to>
        <xdr:sp macro="" textlink="">
          <xdr:nvSpPr>
            <xdr:cNvPr id="3101" name="Object 29" hidden="1">
              <a:extLst>
                <a:ext uri="{63B3BB69-23CF-44E3-9099-C40C66FF867C}">
                  <a14:compatExt spid="_x0000_s3101"/>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26</xdr:col>
          <xdr:colOff>708660</xdr:colOff>
          <xdr:row>23</xdr:row>
          <xdr:rowOff>533400</xdr:rowOff>
        </xdr:to>
        <xdr:sp macro="" textlink="">
          <xdr:nvSpPr>
            <xdr:cNvPr id="3102" name="Object 30" hidden="1">
              <a:extLst>
                <a:ext uri="{63B3BB69-23CF-44E3-9099-C40C66FF867C}">
                  <a14:compatExt spid="_x0000_s3102"/>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26</xdr:col>
          <xdr:colOff>708660</xdr:colOff>
          <xdr:row>23</xdr:row>
          <xdr:rowOff>533400</xdr:rowOff>
        </xdr:to>
        <xdr:sp macro="" textlink="">
          <xdr:nvSpPr>
            <xdr:cNvPr id="3103" name="Object 31" hidden="1">
              <a:extLst>
                <a:ext uri="{63B3BB69-23CF-44E3-9099-C40C66FF867C}">
                  <a14:compatExt spid="_x0000_s3103"/>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26</xdr:col>
          <xdr:colOff>708660</xdr:colOff>
          <xdr:row>23</xdr:row>
          <xdr:rowOff>533400</xdr:rowOff>
        </xdr:to>
        <xdr:sp macro="" textlink="">
          <xdr:nvSpPr>
            <xdr:cNvPr id="3104" name="Object 32" hidden="1">
              <a:extLst>
                <a:ext uri="{63B3BB69-23CF-44E3-9099-C40C66FF867C}">
                  <a14:compatExt spid="_x0000_s3104"/>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26</xdr:col>
          <xdr:colOff>708660</xdr:colOff>
          <xdr:row>23</xdr:row>
          <xdr:rowOff>533400</xdr:rowOff>
        </xdr:to>
        <xdr:sp macro="" textlink="">
          <xdr:nvSpPr>
            <xdr:cNvPr id="3105" name="Object 33" hidden="1">
              <a:extLst>
                <a:ext uri="{63B3BB69-23CF-44E3-9099-C40C66FF867C}">
                  <a14:compatExt spid="_x0000_s310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106680</xdr:colOff>
          <xdr:row>23</xdr:row>
          <xdr:rowOff>0</xdr:rowOff>
        </xdr:from>
        <xdr:to>
          <xdr:col>26</xdr:col>
          <xdr:colOff>670560</xdr:colOff>
          <xdr:row>23</xdr:row>
          <xdr:rowOff>464820</xdr:rowOff>
        </xdr:to>
        <xdr:sp macro="" textlink="">
          <xdr:nvSpPr>
            <xdr:cNvPr id="3106" name="Object 34" hidden="1">
              <a:extLst>
                <a:ext uri="{63B3BB69-23CF-44E3-9099-C40C66FF867C}">
                  <a14:compatExt spid="_x0000_s3106"/>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26</xdr:col>
          <xdr:colOff>708660</xdr:colOff>
          <xdr:row>23</xdr:row>
          <xdr:rowOff>533400</xdr:rowOff>
        </xdr:to>
        <xdr:sp macro="" textlink="">
          <xdr:nvSpPr>
            <xdr:cNvPr id="3107" name="Object 35" hidden="1">
              <a:extLst>
                <a:ext uri="{63B3BB69-23CF-44E3-9099-C40C66FF867C}">
                  <a14:compatExt spid="_x0000_s3107"/>
                </a:ext>
              </a:extLst>
            </xdr:cNvPr>
            <xdr:cNvSpPr/>
          </xdr:nvSpPr>
          <xdr:spPr bwMode="auto">
            <a:xfrm>
              <a:off x="0" y="0"/>
              <a:ext cx="0" cy="0"/>
            </a:xfrm>
            <a:prstGeom prst="rect">
              <a:avLst/>
            </a:prstGeom>
            <a:solidFill>
              <a:srgbClr val="FFFFFF"/>
            </a:solidFill>
          </xdr:spPr>
        </xdr:sp>
        <xdr:clientData/>
      </xdr:twoCellAnchor>
    </mc:Choice>
    <mc:Fallback/>
  </mc:AlternateContent>
  <xdr:twoCellAnchor editAs="oneCell">
    <xdr:from>
      <xdr:col>22</xdr:col>
      <xdr:colOff>19050</xdr:colOff>
      <xdr:row>23</xdr:row>
      <xdr:rowOff>0</xdr:rowOff>
    </xdr:from>
    <xdr:to>
      <xdr:col>23</xdr:col>
      <xdr:colOff>2610</xdr:colOff>
      <xdr:row>23</xdr:row>
      <xdr:rowOff>291981</xdr:rowOff>
    </xdr:to>
    <xdr:pic>
      <xdr:nvPicPr>
        <xdr:cNvPr id="111" name="图片 110"/>
        <xdr:cNvPicPr>
          <a:picLocks noChangeAspect="1"/>
        </xdr:cNvPicPr>
      </xdr:nvPicPr>
      <xdr:blipFill>
        <a:blip xmlns:r="http://schemas.openxmlformats.org/officeDocument/2006/relationships" r:embed="rId1"/>
        <a:stretch>
          <a:fillRect/>
        </a:stretch>
      </xdr:blipFill>
      <xdr:spPr>
        <a:xfrm>
          <a:off x="12934950" y="15859125"/>
          <a:ext cx="1980000" cy="291981"/>
        </a:xfrm>
        <a:prstGeom prst="rect">
          <a:avLst/>
        </a:prstGeom>
      </xdr:spPr>
    </xdr:pic>
    <xdr:clientData/>
  </xdr:twoCellAnchor>
  <xdr:twoCellAnchor editAs="oneCell">
    <xdr:from>
      <xdr:col>22</xdr:col>
      <xdr:colOff>56429</xdr:colOff>
      <xdr:row>23</xdr:row>
      <xdr:rowOff>0</xdr:rowOff>
    </xdr:from>
    <xdr:to>
      <xdr:col>23</xdr:col>
      <xdr:colOff>0</xdr:colOff>
      <xdr:row>23</xdr:row>
      <xdr:rowOff>426672</xdr:rowOff>
    </xdr:to>
    <xdr:pic>
      <xdr:nvPicPr>
        <xdr:cNvPr id="2" name="图片 1"/>
        <xdr:cNvPicPr>
          <a:picLocks noChangeAspect="1"/>
        </xdr:cNvPicPr>
      </xdr:nvPicPr>
      <xdr:blipFill>
        <a:blip xmlns:r="http://schemas.openxmlformats.org/officeDocument/2006/relationships" r:embed="rId20"/>
        <a:stretch>
          <a:fillRect/>
        </a:stretch>
      </xdr:blipFill>
      <xdr:spPr>
        <a:xfrm>
          <a:off x="12972329" y="14516100"/>
          <a:ext cx="1972396" cy="42667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26</xdr:col>
          <xdr:colOff>708660</xdr:colOff>
          <xdr:row>23</xdr:row>
          <xdr:rowOff>533400</xdr:rowOff>
        </xdr:to>
        <xdr:sp macro="" textlink="">
          <xdr:nvSpPr>
            <xdr:cNvPr id="3109" name="Object 37" hidden="1">
              <a:extLst>
                <a:ext uri="{63B3BB69-23CF-44E3-9099-C40C66FF867C}">
                  <a14:compatExt spid="_x0000_s3109"/>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26</xdr:col>
          <xdr:colOff>708660</xdr:colOff>
          <xdr:row>23</xdr:row>
          <xdr:rowOff>533400</xdr:rowOff>
        </xdr:to>
        <xdr:sp macro="" textlink="">
          <xdr:nvSpPr>
            <xdr:cNvPr id="3110" name="Object 38" hidden="1">
              <a:extLst>
                <a:ext uri="{63B3BB69-23CF-44E3-9099-C40C66FF867C}">
                  <a14:compatExt spid="_x0000_s311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99060</xdr:colOff>
          <xdr:row>23</xdr:row>
          <xdr:rowOff>0</xdr:rowOff>
        </xdr:from>
        <xdr:to>
          <xdr:col>27</xdr:col>
          <xdr:colOff>0</xdr:colOff>
          <xdr:row>23</xdr:row>
          <xdr:rowOff>533400</xdr:rowOff>
        </xdr:to>
        <xdr:sp macro="" textlink="">
          <xdr:nvSpPr>
            <xdr:cNvPr id="3111" name="Object 39" hidden="1">
              <a:extLst>
                <a:ext uri="{63B3BB69-23CF-44E3-9099-C40C66FF867C}">
                  <a14:compatExt spid="_x0000_s3111"/>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26</xdr:col>
          <xdr:colOff>708660</xdr:colOff>
          <xdr:row>23</xdr:row>
          <xdr:rowOff>533400</xdr:rowOff>
        </xdr:to>
        <xdr:sp macro="" textlink="">
          <xdr:nvSpPr>
            <xdr:cNvPr id="3112" name="Object 40" hidden="1">
              <a:extLst>
                <a:ext uri="{63B3BB69-23CF-44E3-9099-C40C66FF867C}">
                  <a14:compatExt spid="_x0000_s3112"/>
                </a:ext>
              </a:extLst>
            </xdr:cNvPr>
            <xdr:cNvSpPr/>
          </xdr:nvSpPr>
          <xdr:spPr bwMode="auto">
            <a:xfrm>
              <a:off x="0" y="0"/>
              <a:ext cx="0" cy="0"/>
            </a:xfrm>
            <a:prstGeom prst="rect">
              <a:avLst/>
            </a:prstGeom>
            <a:solidFill>
              <a:srgbClr val="FFFFFF"/>
            </a:solidFill>
          </xdr:spPr>
        </xdr:sp>
        <xdr:clientData/>
      </xdr:twoCellAnchor>
    </mc:Choice>
    <mc:Fallback/>
  </mc:AlternateContent>
  <xdr:twoCellAnchor editAs="oneCell">
    <xdr:from>
      <xdr:col>22</xdr:col>
      <xdr:colOff>38100</xdr:colOff>
      <xdr:row>23</xdr:row>
      <xdr:rowOff>0</xdr:rowOff>
    </xdr:from>
    <xdr:to>
      <xdr:col>22</xdr:col>
      <xdr:colOff>1827600</xdr:colOff>
      <xdr:row>23</xdr:row>
      <xdr:rowOff>360001</xdr:rowOff>
    </xdr:to>
    <xdr:pic>
      <xdr:nvPicPr>
        <xdr:cNvPr id="119" name="图片 118"/>
        <xdr:cNvPicPr>
          <a:picLocks noChangeAspect="1"/>
        </xdr:cNvPicPr>
      </xdr:nvPicPr>
      <xdr:blipFill>
        <a:blip xmlns:r="http://schemas.openxmlformats.org/officeDocument/2006/relationships" r:embed="rId2"/>
        <a:stretch>
          <a:fillRect/>
        </a:stretch>
      </xdr:blipFill>
      <xdr:spPr>
        <a:xfrm>
          <a:off x="12954000" y="13954125"/>
          <a:ext cx="1980000" cy="360001"/>
        </a:xfrm>
        <a:prstGeom prst="rect">
          <a:avLst/>
        </a:prstGeom>
      </xdr:spPr>
    </xdr:pic>
    <xdr:clientData/>
  </xdr:twoCellAnchor>
  <xdr:twoCellAnchor editAs="oneCell">
    <xdr:from>
      <xdr:col>22</xdr:col>
      <xdr:colOff>38100</xdr:colOff>
      <xdr:row>23</xdr:row>
      <xdr:rowOff>0</xdr:rowOff>
    </xdr:from>
    <xdr:to>
      <xdr:col>23</xdr:col>
      <xdr:colOff>1905</xdr:colOff>
      <xdr:row>23</xdr:row>
      <xdr:rowOff>401708</xdr:rowOff>
    </xdr:to>
    <xdr:pic>
      <xdr:nvPicPr>
        <xdr:cNvPr id="7" name="图片 6"/>
        <xdr:cNvPicPr>
          <a:picLocks noChangeAspect="1"/>
        </xdr:cNvPicPr>
      </xdr:nvPicPr>
      <xdr:blipFill>
        <a:blip xmlns:r="http://schemas.openxmlformats.org/officeDocument/2006/relationships" r:embed="rId21"/>
        <a:stretch>
          <a:fillRect/>
        </a:stretch>
      </xdr:blipFill>
      <xdr:spPr>
        <a:xfrm>
          <a:off x="12954000" y="15097125"/>
          <a:ext cx="1914525" cy="401708"/>
        </a:xfrm>
        <a:prstGeom prst="rect">
          <a:avLst/>
        </a:prstGeom>
      </xdr:spPr>
    </xdr:pic>
    <xdr:clientData/>
  </xdr:twoCellAnchor>
  <xdr:twoCellAnchor editAs="oneCell">
    <xdr:from>
      <xdr:col>22</xdr:col>
      <xdr:colOff>9526</xdr:colOff>
      <xdr:row>23</xdr:row>
      <xdr:rowOff>0</xdr:rowOff>
    </xdr:from>
    <xdr:to>
      <xdr:col>23</xdr:col>
      <xdr:colOff>1906</xdr:colOff>
      <xdr:row>23</xdr:row>
      <xdr:rowOff>401708</xdr:rowOff>
    </xdr:to>
    <xdr:pic>
      <xdr:nvPicPr>
        <xdr:cNvPr id="121" name="图片 120"/>
        <xdr:cNvPicPr>
          <a:picLocks noChangeAspect="1"/>
        </xdr:cNvPicPr>
      </xdr:nvPicPr>
      <xdr:blipFill>
        <a:blip xmlns:r="http://schemas.openxmlformats.org/officeDocument/2006/relationships" r:embed="rId21"/>
        <a:stretch>
          <a:fillRect/>
        </a:stretch>
      </xdr:blipFill>
      <xdr:spPr>
        <a:xfrm>
          <a:off x="12925426" y="18230850"/>
          <a:ext cx="1981200" cy="40170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26</xdr:col>
          <xdr:colOff>76200</xdr:colOff>
          <xdr:row>22</xdr:row>
          <xdr:rowOff>137160</xdr:rowOff>
        </xdr:from>
        <xdr:to>
          <xdr:col>27</xdr:col>
          <xdr:colOff>0</xdr:colOff>
          <xdr:row>22</xdr:row>
          <xdr:rowOff>670560</xdr:rowOff>
        </xdr:to>
        <xdr:sp macro="" textlink="">
          <xdr:nvSpPr>
            <xdr:cNvPr id="3121" name="Object 49" hidden="1">
              <a:extLst>
                <a:ext uri="{63B3BB69-23CF-44E3-9099-C40C66FF867C}">
                  <a14:compatExt spid="_x0000_s3121"/>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20</xdr:row>
          <xdr:rowOff>716280</xdr:rowOff>
        </xdr:from>
        <xdr:to>
          <xdr:col>27</xdr:col>
          <xdr:colOff>0</xdr:colOff>
          <xdr:row>20</xdr:row>
          <xdr:rowOff>1249680</xdr:rowOff>
        </xdr:to>
        <xdr:sp macro="" textlink="">
          <xdr:nvSpPr>
            <xdr:cNvPr id="3122" name="Object 50" hidden="1">
              <a:extLst>
                <a:ext uri="{63B3BB69-23CF-44E3-9099-C40C66FF867C}">
                  <a14:compatExt spid="_x0000_s3122"/>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18</xdr:row>
          <xdr:rowOff>807720</xdr:rowOff>
        </xdr:from>
        <xdr:to>
          <xdr:col>27</xdr:col>
          <xdr:colOff>0</xdr:colOff>
          <xdr:row>19</xdr:row>
          <xdr:rowOff>68580</xdr:rowOff>
        </xdr:to>
        <xdr:sp macro="" textlink="">
          <xdr:nvSpPr>
            <xdr:cNvPr id="3123" name="Object 51" hidden="1">
              <a:extLst>
                <a:ext uri="{63B3BB69-23CF-44E3-9099-C40C66FF867C}">
                  <a14:compatExt spid="_x0000_s3123"/>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45720</xdr:colOff>
          <xdr:row>15</xdr:row>
          <xdr:rowOff>693420</xdr:rowOff>
        </xdr:from>
        <xdr:to>
          <xdr:col>26</xdr:col>
          <xdr:colOff>685800</xdr:colOff>
          <xdr:row>15</xdr:row>
          <xdr:rowOff>1226820</xdr:rowOff>
        </xdr:to>
        <xdr:sp macro="" textlink="">
          <xdr:nvSpPr>
            <xdr:cNvPr id="3125" name="Object 53" hidden="1">
              <a:extLst>
                <a:ext uri="{63B3BB69-23CF-44E3-9099-C40C66FF867C}">
                  <a14:compatExt spid="_x0000_s312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60960</xdr:colOff>
          <xdr:row>13</xdr:row>
          <xdr:rowOff>685800</xdr:rowOff>
        </xdr:from>
        <xdr:to>
          <xdr:col>26</xdr:col>
          <xdr:colOff>693420</xdr:colOff>
          <xdr:row>13</xdr:row>
          <xdr:rowOff>1219200</xdr:rowOff>
        </xdr:to>
        <xdr:sp macro="" textlink="">
          <xdr:nvSpPr>
            <xdr:cNvPr id="3126" name="Object 54" hidden="1">
              <a:extLst>
                <a:ext uri="{63B3BB69-23CF-44E3-9099-C40C66FF867C}">
                  <a14:compatExt spid="_x0000_s3126"/>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83820</xdr:colOff>
          <xdr:row>11</xdr:row>
          <xdr:rowOff>617220</xdr:rowOff>
        </xdr:from>
        <xdr:to>
          <xdr:col>27</xdr:col>
          <xdr:colOff>0</xdr:colOff>
          <xdr:row>11</xdr:row>
          <xdr:rowOff>1150620</xdr:rowOff>
        </xdr:to>
        <xdr:sp macro="" textlink="">
          <xdr:nvSpPr>
            <xdr:cNvPr id="3127" name="Object 55" hidden="1">
              <a:extLst>
                <a:ext uri="{63B3BB69-23CF-44E3-9099-C40C66FF867C}">
                  <a14:compatExt spid="_x0000_s3127"/>
                </a:ext>
              </a:extLst>
            </xdr:cNvPr>
            <xdr:cNvSpPr/>
          </xdr:nvSpPr>
          <xdr:spPr bwMode="auto">
            <a:xfrm>
              <a:off x="0" y="0"/>
              <a:ext cx="0" cy="0"/>
            </a:xfrm>
            <a:prstGeom prst="rect">
              <a:avLst/>
            </a:prstGeom>
            <a:solidFill>
              <a:srgbClr val="FFFFFF"/>
            </a:solidFill>
          </xdr:spPr>
        </xdr:sp>
        <xdr:clientData/>
      </xdr:twoCellAnchor>
    </mc:Choice>
    <mc:Fallback/>
  </mc:AlternateContent>
  <xdr:twoCellAnchor editAs="oneCell">
    <xdr:from>
      <xdr:col>22</xdr:col>
      <xdr:colOff>0</xdr:colOff>
      <xdr:row>11</xdr:row>
      <xdr:rowOff>714375</xdr:rowOff>
    </xdr:from>
    <xdr:to>
      <xdr:col>22</xdr:col>
      <xdr:colOff>1827600</xdr:colOff>
      <xdr:row>11</xdr:row>
      <xdr:rowOff>1076220</xdr:rowOff>
    </xdr:to>
    <xdr:pic>
      <xdr:nvPicPr>
        <xdr:cNvPr id="166" name="Picture 1"/>
        <xdr:cNvPicPr>
          <a:picLocks noChangeAspect="1" noChangeArrowheads="1"/>
        </xdr:cNvPicPr>
      </xdr:nvPicPr>
      <xdr:blipFill>
        <a:blip xmlns:r="http://schemas.openxmlformats.org/officeDocument/2006/relationships" r:embed="rId9" cstate="print"/>
        <a:srcRect/>
        <a:stretch>
          <a:fillRect/>
        </a:stretch>
      </xdr:blipFill>
      <xdr:spPr>
        <a:xfrm>
          <a:off x="25774650" y="11972925"/>
          <a:ext cx="1980000" cy="361845"/>
        </a:xfrm>
        <a:prstGeom prst="rect">
          <a:avLst/>
        </a:prstGeom>
        <a:noFill/>
        <a:ln w="1">
          <a:noFill/>
          <a:miter lim="800000"/>
          <a:headEnd/>
          <a:tailEnd type="none" w="med" len="med"/>
        </a:ln>
        <a:effectLst/>
      </xdr:spPr>
    </xdr:pic>
    <xdr:clientData/>
  </xdr:twoCellAnchor>
  <xdr:twoCellAnchor editAs="oneCell">
    <xdr:from>
      <xdr:col>22</xdr:col>
      <xdr:colOff>19050</xdr:colOff>
      <xdr:row>13</xdr:row>
      <xdr:rowOff>314325</xdr:rowOff>
    </xdr:from>
    <xdr:to>
      <xdr:col>23</xdr:col>
      <xdr:colOff>2610</xdr:colOff>
      <xdr:row>13</xdr:row>
      <xdr:rowOff>678179</xdr:rowOff>
    </xdr:to>
    <xdr:pic>
      <xdr:nvPicPr>
        <xdr:cNvPr id="167" name="Picture 3"/>
        <xdr:cNvPicPr>
          <a:picLocks noChangeAspect="1" noChangeArrowheads="1"/>
        </xdr:cNvPicPr>
      </xdr:nvPicPr>
      <xdr:blipFill>
        <a:blip xmlns:r="http://schemas.openxmlformats.org/officeDocument/2006/relationships" r:embed="rId10" cstate="print"/>
        <a:srcRect/>
        <a:stretch>
          <a:fillRect/>
        </a:stretch>
      </xdr:blipFill>
      <xdr:spPr>
        <a:xfrm>
          <a:off x="25793700" y="13344525"/>
          <a:ext cx="1980000" cy="363854"/>
        </a:xfrm>
        <a:prstGeom prst="rect">
          <a:avLst/>
        </a:prstGeom>
        <a:noFill/>
        <a:ln w="1">
          <a:noFill/>
          <a:miter lim="800000"/>
          <a:headEnd/>
          <a:tailEnd type="none" w="med" len="med"/>
        </a:ln>
        <a:effectLst/>
      </xdr:spPr>
    </xdr:pic>
    <xdr:clientData/>
  </xdr:twoCellAnchor>
  <xdr:twoCellAnchor editAs="oneCell">
    <xdr:from>
      <xdr:col>22</xdr:col>
      <xdr:colOff>9525</xdr:colOff>
      <xdr:row>15</xdr:row>
      <xdr:rowOff>704850</xdr:rowOff>
    </xdr:from>
    <xdr:to>
      <xdr:col>23</xdr:col>
      <xdr:colOff>705</xdr:colOff>
      <xdr:row>15</xdr:row>
      <xdr:rowOff>1097769</xdr:rowOff>
    </xdr:to>
    <xdr:pic>
      <xdr:nvPicPr>
        <xdr:cNvPr id="168" name="Picture 4"/>
        <xdr:cNvPicPr>
          <a:picLocks noChangeAspect="1" noChangeArrowheads="1"/>
        </xdr:cNvPicPr>
      </xdr:nvPicPr>
      <xdr:blipFill>
        <a:blip xmlns:r="http://schemas.openxmlformats.org/officeDocument/2006/relationships" r:embed="rId11" cstate="print"/>
        <a:srcRect/>
        <a:stretch>
          <a:fillRect/>
        </a:stretch>
      </xdr:blipFill>
      <xdr:spPr>
        <a:xfrm>
          <a:off x="25784175" y="15506700"/>
          <a:ext cx="1980000" cy="392919"/>
        </a:xfrm>
        <a:prstGeom prst="rect">
          <a:avLst/>
        </a:prstGeom>
        <a:noFill/>
        <a:ln w="1">
          <a:noFill/>
          <a:miter lim="800000"/>
          <a:headEnd/>
          <a:tailEnd type="none" w="med" len="med"/>
        </a:ln>
        <a:effectLst/>
      </xdr:spPr>
    </xdr:pic>
    <xdr:clientData/>
  </xdr:twoCellAnchor>
  <xdr:twoCellAnchor editAs="oneCell">
    <xdr:from>
      <xdr:col>22</xdr:col>
      <xdr:colOff>28575</xdr:colOff>
      <xdr:row>18</xdr:row>
      <xdr:rowOff>933450</xdr:rowOff>
    </xdr:from>
    <xdr:to>
      <xdr:col>22</xdr:col>
      <xdr:colOff>1825695</xdr:colOff>
      <xdr:row>18</xdr:row>
      <xdr:rowOff>1225837</xdr:rowOff>
    </xdr:to>
    <xdr:pic>
      <xdr:nvPicPr>
        <xdr:cNvPr id="170" name="Picture 1"/>
        <xdr:cNvPicPr>
          <a:picLocks noChangeAspect="1" noChangeArrowheads="1"/>
        </xdr:cNvPicPr>
      </xdr:nvPicPr>
      <xdr:blipFill>
        <a:blip xmlns:r="http://schemas.openxmlformats.org/officeDocument/2006/relationships" r:embed="rId13" cstate="print"/>
        <a:srcRect/>
        <a:stretch>
          <a:fillRect/>
        </a:stretch>
      </xdr:blipFill>
      <xdr:spPr>
        <a:xfrm>
          <a:off x="25803225" y="18392775"/>
          <a:ext cx="1980000" cy="292387"/>
        </a:xfrm>
        <a:prstGeom prst="rect">
          <a:avLst/>
        </a:prstGeom>
        <a:noFill/>
        <a:ln w="1">
          <a:noFill/>
          <a:miter lim="800000"/>
          <a:headEnd/>
          <a:tailEnd type="none" w="med" len="med"/>
        </a:ln>
        <a:effectLst/>
      </xdr:spPr>
    </xdr:pic>
    <xdr:clientData/>
  </xdr:twoCellAnchor>
  <xdr:twoCellAnchor editAs="oneCell">
    <xdr:from>
      <xdr:col>22</xdr:col>
      <xdr:colOff>19050</xdr:colOff>
      <xdr:row>20</xdr:row>
      <xdr:rowOff>885825</xdr:rowOff>
    </xdr:from>
    <xdr:to>
      <xdr:col>23</xdr:col>
      <xdr:colOff>2610</xdr:colOff>
      <xdr:row>20</xdr:row>
      <xdr:rowOff>1184895</xdr:rowOff>
    </xdr:to>
    <xdr:pic>
      <xdr:nvPicPr>
        <xdr:cNvPr id="171" name="Picture 2"/>
        <xdr:cNvPicPr>
          <a:picLocks noChangeAspect="1" noChangeArrowheads="1"/>
        </xdr:cNvPicPr>
      </xdr:nvPicPr>
      <xdr:blipFill>
        <a:blip xmlns:r="http://schemas.openxmlformats.org/officeDocument/2006/relationships" r:embed="rId14" cstate="print"/>
        <a:srcRect/>
        <a:stretch>
          <a:fillRect/>
        </a:stretch>
      </xdr:blipFill>
      <xdr:spPr>
        <a:xfrm>
          <a:off x="25793700" y="20497800"/>
          <a:ext cx="1980000" cy="299070"/>
        </a:xfrm>
        <a:prstGeom prst="rect">
          <a:avLst/>
        </a:prstGeom>
        <a:noFill/>
        <a:ln w="1">
          <a:noFill/>
          <a:miter lim="800000"/>
          <a:headEnd/>
          <a:tailEnd type="none" w="med" len="med"/>
        </a:ln>
        <a:effectLst/>
      </xdr:spPr>
    </xdr:pic>
    <xdr:clientData/>
  </xdr:twoCellAnchor>
  <xdr:twoCellAnchor editAs="oneCell">
    <xdr:from>
      <xdr:col>22</xdr:col>
      <xdr:colOff>19050</xdr:colOff>
      <xdr:row>22</xdr:row>
      <xdr:rowOff>171450</xdr:rowOff>
    </xdr:from>
    <xdr:to>
      <xdr:col>23</xdr:col>
      <xdr:colOff>2610</xdr:colOff>
      <xdr:row>22</xdr:row>
      <xdr:rowOff>463837</xdr:rowOff>
    </xdr:to>
    <xdr:pic>
      <xdr:nvPicPr>
        <xdr:cNvPr id="172" name="Picture 1"/>
        <xdr:cNvPicPr>
          <a:picLocks noChangeAspect="1" noChangeArrowheads="1"/>
        </xdr:cNvPicPr>
      </xdr:nvPicPr>
      <xdr:blipFill>
        <a:blip xmlns:r="http://schemas.openxmlformats.org/officeDocument/2006/relationships" r:embed="rId13" cstate="print"/>
        <a:srcRect/>
        <a:stretch>
          <a:fillRect/>
        </a:stretch>
      </xdr:blipFill>
      <xdr:spPr>
        <a:xfrm>
          <a:off x="12544425" y="13449300"/>
          <a:ext cx="1980000" cy="292387"/>
        </a:xfrm>
        <a:prstGeom prst="rect">
          <a:avLst/>
        </a:prstGeom>
        <a:noFill/>
        <a:ln w="1">
          <a:noFill/>
          <a:miter lim="800000"/>
          <a:headEnd/>
          <a:tailEnd type="none" w="med" len="med"/>
        </a:ln>
        <a:effectLst/>
      </xdr:spPr>
    </xdr:pic>
    <xdr:clientData/>
  </xdr:twoCellAnchor>
  <xdr:twoCellAnchor editAs="oneCell">
    <xdr:from>
      <xdr:col>1</xdr:col>
      <xdr:colOff>33618</xdr:colOff>
      <xdr:row>11</xdr:row>
      <xdr:rowOff>457200</xdr:rowOff>
    </xdr:from>
    <xdr:to>
      <xdr:col>2</xdr:col>
      <xdr:colOff>402</xdr:colOff>
      <xdr:row>11</xdr:row>
      <xdr:rowOff>916640</xdr:rowOff>
    </xdr:to>
    <xdr:pic>
      <xdr:nvPicPr>
        <xdr:cNvPr id="20" name="图片 19"/>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529043" y="11468100"/>
          <a:ext cx="1841304" cy="459440"/>
        </a:xfrm>
        <a:prstGeom prst="rect">
          <a:avLst/>
        </a:prstGeom>
      </xdr:spPr>
    </xdr:pic>
    <xdr:clientData/>
  </xdr:twoCellAnchor>
  <xdr:twoCellAnchor editAs="oneCell">
    <xdr:from>
      <xdr:col>1</xdr:col>
      <xdr:colOff>41412</xdr:colOff>
      <xdr:row>18</xdr:row>
      <xdr:rowOff>742950</xdr:rowOff>
    </xdr:from>
    <xdr:to>
      <xdr:col>2</xdr:col>
      <xdr:colOff>3362</xdr:colOff>
      <xdr:row>18</xdr:row>
      <xdr:rowOff>1127850</xdr:rowOff>
    </xdr:to>
    <xdr:pic>
      <xdr:nvPicPr>
        <xdr:cNvPr id="179" name="图片 178"/>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536837" y="17954625"/>
          <a:ext cx="1828850" cy="384900"/>
        </a:xfrm>
        <a:prstGeom prst="rect">
          <a:avLst/>
        </a:prstGeom>
      </xdr:spPr>
    </xdr:pic>
    <xdr:clientData/>
  </xdr:twoCellAnchor>
  <xdr:twoCellAnchor editAs="oneCell">
    <xdr:from>
      <xdr:col>1</xdr:col>
      <xdr:colOff>22365</xdr:colOff>
      <xdr:row>20</xdr:row>
      <xdr:rowOff>571500</xdr:rowOff>
    </xdr:from>
    <xdr:to>
      <xdr:col>1</xdr:col>
      <xdr:colOff>1706435</xdr:colOff>
      <xdr:row>20</xdr:row>
      <xdr:rowOff>956400</xdr:rowOff>
    </xdr:to>
    <xdr:pic>
      <xdr:nvPicPr>
        <xdr:cNvPr id="180" name="图片 179"/>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517790" y="19935825"/>
          <a:ext cx="1828850" cy="384900"/>
        </a:xfrm>
        <a:prstGeom prst="rect">
          <a:avLst/>
        </a:prstGeom>
      </xdr:spPr>
    </xdr:pic>
    <xdr:clientData/>
  </xdr:twoCellAnchor>
  <xdr:twoCellAnchor editAs="oneCell">
    <xdr:from>
      <xdr:col>1</xdr:col>
      <xdr:colOff>33568</xdr:colOff>
      <xdr:row>22</xdr:row>
      <xdr:rowOff>95250</xdr:rowOff>
    </xdr:from>
    <xdr:to>
      <xdr:col>2</xdr:col>
      <xdr:colOff>1457</xdr:colOff>
      <xdr:row>22</xdr:row>
      <xdr:rowOff>480150</xdr:rowOff>
    </xdr:to>
    <xdr:pic>
      <xdr:nvPicPr>
        <xdr:cNvPr id="181" name="图片 180"/>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528993" y="13354050"/>
          <a:ext cx="1827169" cy="384900"/>
        </a:xfrm>
        <a:prstGeom prst="rect">
          <a:avLst/>
        </a:prstGeom>
      </xdr:spPr>
    </xdr:pic>
    <xdr:clientData/>
  </xdr:twoCellAnchor>
  <xdr:twoCellAnchor editAs="oneCell">
    <xdr:from>
      <xdr:col>1</xdr:col>
      <xdr:colOff>17930</xdr:colOff>
      <xdr:row>13</xdr:row>
      <xdr:rowOff>581025</xdr:rowOff>
    </xdr:from>
    <xdr:to>
      <xdr:col>1</xdr:col>
      <xdr:colOff>1706834</xdr:colOff>
      <xdr:row>13</xdr:row>
      <xdr:rowOff>1040465</xdr:rowOff>
    </xdr:to>
    <xdr:pic>
      <xdr:nvPicPr>
        <xdr:cNvPr id="182" name="图片 181"/>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513355" y="13363575"/>
          <a:ext cx="1841304" cy="459440"/>
        </a:xfrm>
        <a:prstGeom prst="rect">
          <a:avLst/>
        </a:prstGeom>
      </xdr:spPr>
    </xdr:pic>
    <xdr:clientData/>
  </xdr:twoCellAnchor>
  <xdr:twoCellAnchor editAs="oneCell">
    <xdr:from>
      <xdr:col>1</xdr:col>
      <xdr:colOff>2242</xdr:colOff>
      <xdr:row>15</xdr:row>
      <xdr:rowOff>533400</xdr:rowOff>
    </xdr:from>
    <xdr:to>
      <xdr:col>1</xdr:col>
      <xdr:colOff>1706386</xdr:colOff>
      <xdr:row>15</xdr:row>
      <xdr:rowOff>992840</xdr:rowOff>
    </xdr:to>
    <xdr:pic>
      <xdr:nvPicPr>
        <xdr:cNvPr id="183" name="图片 182"/>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497667" y="15087600"/>
          <a:ext cx="1841304" cy="459440"/>
        </a:xfrm>
        <a:prstGeom prst="rect">
          <a:avLst/>
        </a:prstGeom>
      </xdr:spPr>
    </xdr:pic>
    <xdr:clientData/>
  </xdr:twoCellAnchor>
  <xdr:twoCellAnchor>
    <xdr:from>
      <xdr:col>1</xdr:col>
      <xdr:colOff>1362636</xdr:colOff>
      <xdr:row>22</xdr:row>
      <xdr:rowOff>555811</xdr:rowOff>
    </xdr:from>
    <xdr:to>
      <xdr:col>1</xdr:col>
      <xdr:colOff>1791260</xdr:colOff>
      <xdr:row>22</xdr:row>
      <xdr:rowOff>809624</xdr:rowOff>
    </xdr:to>
    <xdr:sp macro="" textlink="">
      <xdr:nvSpPr>
        <xdr:cNvPr id="234" name="矩形 233"/>
        <xdr:cNvSpPr/>
      </xdr:nvSpPr>
      <xdr:spPr>
        <a:xfrm>
          <a:off x="2858061" y="13814611"/>
          <a:ext cx="428624" cy="253813"/>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altLang="zh-CN" sz="1100">
              <a:solidFill>
                <a:schemeClr val="tx1"/>
              </a:solidFill>
            </a:rPr>
            <a:t>POS</a:t>
          </a:r>
          <a:endParaRPr lang="zh-CN" altLang="en-US" sz="1100">
            <a:solidFill>
              <a:schemeClr val="tx1"/>
            </a:solidFill>
          </a:endParaRPr>
        </a:p>
      </xdr:txBody>
    </xdr:sp>
    <xdr:clientData/>
  </xdr:twoCellAnchor>
  <xdr:twoCellAnchor>
    <xdr:from>
      <xdr:col>1</xdr:col>
      <xdr:colOff>1355865</xdr:colOff>
      <xdr:row>21</xdr:row>
      <xdr:rowOff>44286</xdr:rowOff>
    </xdr:from>
    <xdr:to>
      <xdr:col>1</xdr:col>
      <xdr:colOff>1784489</xdr:colOff>
      <xdr:row>21</xdr:row>
      <xdr:rowOff>285750</xdr:rowOff>
    </xdr:to>
    <xdr:sp macro="" textlink="">
      <xdr:nvSpPr>
        <xdr:cNvPr id="236" name="矩形 235"/>
        <xdr:cNvSpPr/>
      </xdr:nvSpPr>
      <xdr:spPr>
        <a:xfrm>
          <a:off x="2851290" y="20380161"/>
          <a:ext cx="428624" cy="241464"/>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altLang="zh-CN" sz="1100">
              <a:solidFill>
                <a:schemeClr val="tx1"/>
              </a:solidFill>
            </a:rPr>
            <a:t>POS</a:t>
          </a:r>
          <a:endParaRPr lang="zh-CN" altLang="en-US" sz="1100">
            <a:solidFill>
              <a:schemeClr val="tx1"/>
            </a:solidFill>
          </a:endParaRPr>
        </a:p>
      </xdr:txBody>
    </xdr:sp>
    <xdr:clientData/>
  </xdr:twoCellAnchor>
  <xdr:twoCellAnchor>
    <xdr:from>
      <xdr:col>1</xdr:col>
      <xdr:colOff>1396763</xdr:colOff>
      <xdr:row>19</xdr:row>
      <xdr:rowOff>142875</xdr:rowOff>
    </xdr:from>
    <xdr:to>
      <xdr:col>1</xdr:col>
      <xdr:colOff>1825387</xdr:colOff>
      <xdr:row>19</xdr:row>
      <xdr:rowOff>390525</xdr:rowOff>
    </xdr:to>
    <xdr:sp macro="" textlink="">
      <xdr:nvSpPr>
        <xdr:cNvPr id="238" name="矩形 237"/>
        <xdr:cNvSpPr/>
      </xdr:nvSpPr>
      <xdr:spPr>
        <a:xfrm>
          <a:off x="2892188" y="18430875"/>
          <a:ext cx="428624" cy="247650"/>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altLang="zh-CN" sz="1100">
              <a:solidFill>
                <a:schemeClr val="tx1"/>
              </a:solidFill>
            </a:rPr>
            <a:t>POS</a:t>
          </a:r>
          <a:endParaRPr lang="zh-CN" altLang="en-US" sz="1100">
            <a:solidFill>
              <a:schemeClr val="tx1"/>
            </a:solidFill>
          </a:endParaRPr>
        </a:p>
      </xdr:txBody>
    </xdr:sp>
    <xdr:clientData/>
  </xdr:twoCellAnchor>
  <xdr:twoCellAnchor>
    <xdr:from>
      <xdr:col>1</xdr:col>
      <xdr:colOff>959734</xdr:colOff>
      <xdr:row>19</xdr:row>
      <xdr:rowOff>142875</xdr:rowOff>
    </xdr:from>
    <xdr:to>
      <xdr:col>1</xdr:col>
      <xdr:colOff>1388358</xdr:colOff>
      <xdr:row>19</xdr:row>
      <xdr:rowOff>390525</xdr:rowOff>
    </xdr:to>
    <xdr:sp macro="" textlink="">
      <xdr:nvSpPr>
        <xdr:cNvPr id="239" name="矩形 238"/>
        <xdr:cNvSpPr/>
      </xdr:nvSpPr>
      <xdr:spPr>
        <a:xfrm>
          <a:off x="2455159" y="18430875"/>
          <a:ext cx="428624" cy="247650"/>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altLang="zh-CN" sz="1100">
              <a:solidFill>
                <a:sysClr val="windowText" lastClr="000000"/>
              </a:solidFill>
            </a:rPr>
            <a:t>IoT</a:t>
          </a:r>
          <a:endParaRPr lang="zh-CN" altLang="en-US" sz="1100">
            <a:solidFill>
              <a:sysClr val="windowText" lastClr="000000"/>
            </a:solidFill>
          </a:endParaRPr>
        </a:p>
      </xdr:txBody>
    </xdr:sp>
    <xdr:clientData/>
  </xdr:twoCellAnchor>
  <xdr:twoCellAnchor>
    <xdr:from>
      <xdr:col>1</xdr:col>
      <xdr:colOff>1362585</xdr:colOff>
      <xdr:row>16</xdr:row>
      <xdr:rowOff>201729</xdr:rowOff>
    </xdr:from>
    <xdr:to>
      <xdr:col>1</xdr:col>
      <xdr:colOff>1791209</xdr:colOff>
      <xdr:row>16</xdr:row>
      <xdr:rowOff>477954</xdr:rowOff>
    </xdr:to>
    <xdr:sp macro="" textlink="">
      <xdr:nvSpPr>
        <xdr:cNvPr id="242" name="矩形 241"/>
        <xdr:cNvSpPr/>
      </xdr:nvSpPr>
      <xdr:spPr>
        <a:xfrm>
          <a:off x="2858010" y="15641754"/>
          <a:ext cx="428624" cy="276225"/>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altLang="zh-CN" sz="1100">
              <a:solidFill>
                <a:schemeClr val="tx1"/>
              </a:solidFill>
            </a:rPr>
            <a:t>POS</a:t>
          </a:r>
          <a:endParaRPr lang="zh-CN" altLang="en-US" sz="1100">
            <a:solidFill>
              <a:schemeClr val="tx1"/>
            </a:solidFill>
          </a:endParaRPr>
        </a:p>
      </xdr:txBody>
    </xdr:sp>
    <xdr:clientData/>
  </xdr:twoCellAnchor>
  <xdr:twoCellAnchor>
    <xdr:from>
      <xdr:col>1</xdr:col>
      <xdr:colOff>925556</xdr:colOff>
      <xdr:row>16</xdr:row>
      <xdr:rowOff>201728</xdr:rowOff>
    </xdr:from>
    <xdr:to>
      <xdr:col>1</xdr:col>
      <xdr:colOff>1354180</xdr:colOff>
      <xdr:row>16</xdr:row>
      <xdr:rowOff>477953</xdr:rowOff>
    </xdr:to>
    <xdr:sp macro="" textlink="">
      <xdr:nvSpPr>
        <xdr:cNvPr id="243" name="矩形 242"/>
        <xdr:cNvSpPr/>
      </xdr:nvSpPr>
      <xdr:spPr>
        <a:xfrm>
          <a:off x="2420981" y="15641753"/>
          <a:ext cx="428624" cy="276225"/>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altLang="zh-CN" sz="1100">
              <a:solidFill>
                <a:schemeClr val="tx1"/>
              </a:solidFill>
            </a:rPr>
            <a:t>IoT</a:t>
          </a:r>
          <a:endParaRPr lang="zh-CN" altLang="en-US" sz="1100">
            <a:solidFill>
              <a:schemeClr val="tx1"/>
            </a:solidFill>
          </a:endParaRPr>
        </a:p>
      </xdr:txBody>
    </xdr:sp>
    <xdr:clientData/>
  </xdr:twoCellAnchor>
  <xdr:twoCellAnchor>
    <xdr:from>
      <xdr:col>1</xdr:col>
      <xdr:colOff>1391720</xdr:colOff>
      <xdr:row>14</xdr:row>
      <xdr:rowOff>222460</xdr:rowOff>
    </xdr:from>
    <xdr:to>
      <xdr:col>1</xdr:col>
      <xdr:colOff>1820344</xdr:colOff>
      <xdr:row>14</xdr:row>
      <xdr:rowOff>498685</xdr:rowOff>
    </xdr:to>
    <xdr:sp macro="" textlink="">
      <xdr:nvSpPr>
        <xdr:cNvPr id="244" name="矩形 243"/>
        <xdr:cNvSpPr/>
      </xdr:nvSpPr>
      <xdr:spPr>
        <a:xfrm>
          <a:off x="2887145" y="13890835"/>
          <a:ext cx="428624" cy="276225"/>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altLang="zh-CN" sz="1100">
              <a:solidFill>
                <a:schemeClr val="tx1"/>
              </a:solidFill>
            </a:rPr>
            <a:t>POS</a:t>
          </a:r>
          <a:endParaRPr lang="zh-CN" altLang="en-US" sz="1100">
            <a:solidFill>
              <a:schemeClr val="tx1"/>
            </a:solidFill>
          </a:endParaRPr>
        </a:p>
      </xdr:txBody>
    </xdr:sp>
    <xdr:clientData/>
  </xdr:twoCellAnchor>
  <xdr:twoCellAnchor>
    <xdr:from>
      <xdr:col>1</xdr:col>
      <xdr:colOff>954691</xdr:colOff>
      <xdr:row>14</xdr:row>
      <xdr:rowOff>222459</xdr:rowOff>
    </xdr:from>
    <xdr:to>
      <xdr:col>1</xdr:col>
      <xdr:colOff>1383315</xdr:colOff>
      <xdr:row>14</xdr:row>
      <xdr:rowOff>498684</xdr:rowOff>
    </xdr:to>
    <xdr:sp macro="" textlink="">
      <xdr:nvSpPr>
        <xdr:cNvPr id="245" name="矩形 244"/>
        <xdr:cNvSpPr/>
      </xdr:nvSpPr>
      <xdr:spPr>
        <a:xfrm>
          <a:off x="2450116" y="13890834"/>
          <a:ext cx="428624" cy="276225"/>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altLang="zh-CN" sz="1100">
              <a:solidFill>
                <a:schemeClr val="tx1"/>
              </a:solidFill>
            </a:rPr>
            <a:t>IoT</a:t>
          </a:r>
          <a:endParaRPr lang="zh-CN" altLang="en-US" sz="1100">
            <a:solidFill>
              <a:schemeClr val="tx1"/>
            </a:solidFill>
          </a:endParaRPr>
        </a:p>
      </xdr:txBody>
    </xdr:sp>
    <xdr:clientData/>
  </xdr:twoCellAnchor>
  <xdr:twoCellAnchor>
    <xdr:from>
      <xdr:col>1</xdr:col>
      <xdr:colOff>1387237</xdr:colOff>
      <xdr:row>12</xdr:row>
      <xdr:rowOff>138977</xdr:rowOff>
    </xdr:from>
    <xdr:to>
      <xdr:col>1</xdr:col>
      <xdr:colOff>1815861</xdr:colOff>
      <xdr:row>12</xdr:row>
      <xdr:rowOff>415202</xdr:rowOff>
    </xdr:to>
    <xdr:sp macro="" textlink="">
      <xdr:nvSpPr>
        <xdr:cNvPr id="246" name="矩形 245"/>
        <xdr:cNvSpPr/>
      </xdr:nvSpPr>
      <xdr:spPr>
        <a:xfrm>
          <a:off x="2882662" y="12035702"/>
          <a:ext cx="428624" cy="276225"/>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altLang="zh-CN" sz="1100">
              <a:solidFill>
                <a:schemeClr val="tx1"/>
              </a:solidFill>
            </a:rPr>
            <a:t>POS</a:t>
          </a:r>
          <a:endParaRPr lang="zh-CN" altLang="en-US" sz="1100">
            <a:solidFill>
              <a:schemeClr val="tx1"/>
            </a:solidFill>
          </a:endParaRPr>
        </a:p>
      </xdr:txBody>
    </xdr:sp>
    <xdr:clientData/>
  </xdr:twoCellAnchor>
  <xdr:twoCellAnchor>
    <xdr:from>
      <xdr:col>1</xdr:col>
      <xdr:colOff>950208</xdr:colOff>
      <xdr:row>12</xdr:row>
      <xdr:rowOff>138976</xdr:rowOff>
    </xdr:from>
    <xdr:to>
      <xdr:col>1</xdr:col>
      <xdr:colOff>1378832</xdr:colOff>
      <xdr:row>12</xdr:row>
      <xdr:rowOff>415201</xdr:rowOff>
    </xdr:to>
    <xdr:sp macro="" textlink="">
      <xdr:nvSpPr>
        <xdr:cNvPr id="247" name="矩形 246"/>
        <xdr:cNvSpPr/>
      </xdr:nvSpPr>
      <xdr:spPr>
        <a:xfrm>
          <a:off x="2445633" y="12035701"/>
          <a:ext cx="428624" cy="276225"/>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altLang="zh-CN" sz="1100">
              <a:solidFill>
                <a:schemeClr val="tx1"/>
              </a:solidFill>
            </a:rPr>
            <a:t>IoT</a:t>
          </a:r>
          <a:endParaRPr lang="zh-CN" alt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26</xdr:col>
          <xdr:colOff>68580</xdr:colOff>
          <xdr:row>9</xdr:row>
          <xdr:rowOff>236220</xdr:rowOff>
        </xdr:from>
        <xdr:to>
          <xdr:col>26</xdr:col>
          <xdr:colOff>708660</xdr:colOff>
          <xdr:row>9</xdr:row>
          <xdr:rowOff>769620</xdr:rowOff>
        </xdr:to>
        <xdr:sp macro="" textlink="">
          <xdr:nvSpPr>
            <xdr:cNvPr id="3128" name="Object 56" hidden="1">
              <a:extLst>
                <a:ext uri="{63B3BB69-23CF-44E3-9099-C40C66FF867C}">
                  <a14:compatExt spid="_x0000_s3128"/>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10</xdr:row>
          <xdr:rowOff>182880</xdr:rowOff>
        </xdr:from>
        <xdr:to>
          <xdr:col>27</xdr:col>
          <xdr:colOff>0</xdr:colOff>
          <xdr:row>10</xdr:row>
          <xdr:rowOff>716280</xdr:rowOff>
        </xdr:to>
        <xdr:sp macro="" textlink="">
          <xdr:nvSpPr>
            <xdr:cNvPr id="3129" name="Object 57" hidden="1">
              <a:extLst>
                <a:ext uri="{63B3BB69-23CF-44E3-9099-C40C66FF867C}">
                  <a14:compatExt spid="_x0000_s3129"/>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83820</xdr:colOff>
          <xdr:row>7</xdr:row>
          <xdr:rowOff>220980</xdr:rowOff>
        </xdr:from>
        <xdr:to>
          <xdr:col>27</xdr:col>
          <xdr:colOff>0</xdr:colOff>
          <xdr:row>7</xdr:row>
          <xdr:rowOff>754380</xdr:rowOff>
        </xdr:to>
        <xdr:sp macro="" textlink="">
          <xdr:nvSpPr>
            <xdr:cNvPr id="3130" name="Object 58" hidden="1">
              <a:extLst>
                <a:ext uri="{63B3BB69-23CF-44E3-9099-C40C66FF867C}">
                  <a14:compatExt spid="_x0000_s313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99060</xdr:colOff>
          <xdr:row>8</xdr:row>
          <xdr:rowOff>160020</xdr:rowOff>
        </xdr:from>
        <xdr:to>
          <xdr:col>27</xdr:col>
          <xdr:colOff>0</xdr:colOff>
          <xdr:row>8</xdr:row>
          <xdr:rowOff>693420</xdr:rowOff>
        </xdr:to>
        <xdr:sp macro="" textlink="">
          <xdr:nvSpPr>
            <xdr:cNvPr id="3131" name="Object 59" hidden="1">
              <a:extLst>
                <a:ext uri="{63B3BB69-23CF-44E3-9099-C40C66FF867C}">
                  <a14:compatExt spid="_x0000_s3131"/>
                </a:ext>
              </a:extLst>
            </xdr:cNvPr>
            <xdr:cNvSpPr/>
          </xdr:nvSpPr>
          <xdr:spPr bwMode="auto">
            <a:xfrm>
              <a:off x="0" y="0"/>
              <a:ext cx="0" cy="0"/>
            </a:xfrm>
            <a:prstGeom prst="rect">
              <a:avLst/>
            </a:prstGeom>
            <a:solidFill>
              <a:srgbClr val="FFFFFF"/>
            </a:solidFill>
          </xdr:spPr>
        </xdr:sp>
        <xdr:clientData/>
      </xdr:twoCellAnchor>
    </mc:Choice>
    <mc:Fallback/>
  </mc:AlternateContent>
  <xdr:oneCellAnchor>
    <xdr:from>
      <xdr:col>22</xdr:col>
      <xdr:colOff>28575</xdr:colOff>
      <xdr:row>7</xdr:row>
      <xdr:rowOff>95250</xdr:rowOff>
    </xdr:from>
    <xdr:ext cx="1961084" cy="647461"/>
    <xdr:pic>
      <xdr:nvPicPr>
        <xdr:cNvPr id="248" name="图片 247"/>
        <xdr:cNvPicPr>
          <a:picLocks noChangeAspect="1"/>
        </xdr:cNvPicPr>
      </xdr:nvPicPr>
      <xdr:blipFill>
        <a:blip xmlns:r="http://schemas.openxmlformats.org/officeDocument/2006/relationships" r:embed="rId24"/>
        <a:stretch>
          <a:fillRect/>
        </a:stretch>
      </xdr:blipFill>
      <xdr:spPr>
        <a:xfrm>
          <a:off x="12553950" y="4991100"/>
          <a:ext cx="1961084" cy="647461"/>
        </a:xfrm>
        <a:prstGeom prst="rect">
          <a:avLst/>
        </a:prstGeom>
      </xdr:spPr>
    </xdr:pic>
    <xdr:clientData/>
  </xdr:oneCellAnchor>
  <xdr:oneCellAnchor>
    <xdr:from>
      <xdr:col>22</xdr:col>
      <xdr:colOff>9525</xdr:colOff>
      <xdr:row>8</xdr:row>
      <xdr:rowOff>180975</xdr:rowOff>
    </xdr:from>
    <xdr:ext cx="1999184" cy="609659"/>
    <xdr:pic>
      <xdr:nvPicPr>
        <xdr:cNvPr id="249" name="图片 248"/>
        <xdr:cNvPicPr>
          <a:picLocks noChangeAspect="1"/>
        </xdr:cNvPicPr>
      </xdr:nvPicPr>
      <xdr:blipFill>
        <a:blip xmlns:r="http://schemas.openxmlformats.org/officeDocument/2006/relationships" r:embed="rId24"/>
        <a:stretch>
          <a:fillRect/>
        </a:stretch>
      </xdr:blipFill>
      <xdr:spPr>
        <a:xfrm>
          <a:off x="12534900" y="5962650"/>
          <a:ext cx="1999184" cy="609659"/>
        </a:xfrm>
        <a:prstGeom prst="rect">
          <a:avLst/>
        </a:prstGeom>
      </xdr:spPr>
    </xdr:pic>
    <xdr:clientData/>
  </xdr:oneCellAnchor>
  <xdr:oneCellAnchor>
    <xdr:from>
      <xdr:col>22</xdr:col>
      <xdr:colOff>57150</xdr:colOff>
      <xdr:row>9</xdr:row>
      <xdr:rowOff>190500</xdr:rowOff>
    </xdr:from>
    <xdr:ext cx="1943100" cy="613896"/>
    <xdr:pic>
      <xdr:nvPicPr>
        <xdr:cNvPr id="250" name="图片 249"/>
        <xdr:cNvPicPr>
          <a:picLocks noChangeAspect="1"/>
        </xdr:cNvPicPr>
      </xdr:nvPicPr>
      <xdr:blipFill>
        <a:blip xmlns:r="http://schemas.openxmlformats.org/officeDocument/2006/relationships" r:embed="rId25"/>
        <a:stretch>
          <a:fillRect/>
        </a:stretch>
      </xdr:blipFill>
      <xdr:spPr>
        <a:xfrm>
          <a:off x="12582525" y="6858000"/>
          <a:ext cx="1943100" cy="613896"/>
        </a:xfrm>
        <a:prstGeom prst="rect">
          <a:avLst/>
        </a:prstGeom>
      </xdr:spPr>
    </xdr:pic>
    <xdr:clientData/>
  </xdr:oneCellAnchor>
  <xdr:oneCellAnchor>
    <xdr:from>
      <xdr:col>22</xdr:col>
      <xdr:colOff>47625</xdr:colOff>
      <xdr:row>10</xdr:row>
      <xdr:rowOff>209550</xdr:rowOff>
    </xdr:from>
    <xdr:ext cx="1943100" cy="614457"/>
    <xdr:pic>
      <xdr:nvPicPr>
        <xdr:cNvPr id="251" name="图片 250"/>
        <xdr:cNvPicPr>
          <a:picLocks noChangeAspect="1"/>
        </xdr:cNvPicPr>
      </xdr:nvPicPr>
      <xdr:blipFill>
        <a:blip xmlns:r="http://schemas.openxmlformats.org/officeDocument/2006/relationships" r:embed="rId25"/>
        <a:stretch>
          <a:fillRect/>
        </a:stretch>
      </xdr:blipFill>
      <xdr:spPr>
        <a:xfrm>
          <a:off x="12573000" y="7762875"/>
          <a:ext cx="1943100" cy="614457"/>
        </a:xfrm>
        <a:prstGeom prst="rect">
          <a:avLst/>
        </a:prstGeom>
      </xdr:spPr>
    </xdr:pic>
    <xdr:clientData/>
  </xdr:oneCellAnchor>
  <xdr:oneCellAnchor>
    <xdr:from>
      <xdr:col>1</xdr:col>
      <xdr:colOff>56031</xdr:colOff>
      <xdr:row>7</xdr:row>
      <xdr:rowOff>0</xdr:rowOff>
    </xdr:from>
    <xdr:ext cx="1255058" cy="745191"/>
    <xdr:pic>
      <xdr:nvPicPr>
        <xdr:cNvPr id="252" name="图片 251"/>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398905" y="4753610"/>
          <a:ext cx="1254760" cy="744855"/>
        </a:xfrm>
        <a:prstGeom prst="rect">
          <a:avLst/>
        </a:prstGeom>
      </xdr:spPr>
    </xdr:pic>
    <xdr:clientData/>
  </xdr:oneCellAnchor>
  <xdr:twoCellAnchor>
    <xdr:from>
      <xdr:col>1</xdr:col>
      <xdr:colOff>1396252</xdr:colOff>
      <xdr:row>7</xdr:row>
      <xdr:rowOff>275676</xdr:rowOff>
    </xdr:from>
    <xdr:to>
      <xdr:col>2</xdr:col>
      <xdr:colOff>3696</xdr:colOff>
      <xdr:row>7</xdr:row>
      <xdr:rowOff>551901</xdr:rowOff>
    </xdr:to>
    <xdr:sp macro="" textlink="">
      <xdr:nvSpPr>
        <xdr:cNvPr id="253" name="矩形 252"/>
        <xdr:cNvSpPr/>
      </xdr:nvSpPr>
      <xdr:spPr>
        <a:xfrm>
          <a:off x="2744992" y="8619576"/>
          <a:ext cx="314324" cy="276225"/>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altLang="zh-CN" sz="1100">
              <a:solidFill>
                <a:schemeClr val="tx1"/>
              </a:solidFill>
            </a:rPr>
            <a:t>POS</a:t>
          </a:r>
          <a:endParaRPr lang="zh-CN" altLang="en-US" sz="1100">
            <a:solidFill>
              <a:schemeClr val="tx1"/>
            </a:solidFill>
          </a:endParaRPr>
        </a:p>
      </xdr:txBody>
    </xdr:sp>
    <xdr:clientData/>
  </xdr:twoCellAnchor>
  <xdr:twoCellAnchor>
    <xdr:from>
      <xdr:col>1</xdr:col>
      <xdr:colOff>1396253</xdr:colOff>
      <xdr:row>7</xdr:row>
      <xdr:rowOff>578234</xdr:rowOff>
    </xdr:from>
    <xdr:to>
      <xdr:col>2</xdr:col>
      <xdr:colOff>3697</xdr:colOff>
      <xdr:row>7</xdr:row>
      <xdr:rowOff>862853</xdr:rowOff>
    </xdr:to>
    <xdr:sp macro="" textlink="">
      <xdr:nvSpPr>
        <xdr:cNvPr id="254" name="矩形 253"/>
        <xdr:cNvSpPr/>
      </xdr:nvSpPr>
      <xdr:spPr>
        <a:xfrm>
          <a:off x="2744993" y="8922134"/>
          <a:ext cx="314324" cy="284619"/>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altLang="zh-CN" sz="1100">
              <a:solidFill>
                <a:schemeClr val="tx1"/>
              </a:solidFill>
            </a:rPr>
            <a:t>IoT</a:t>
          </a:r>
          <a:endParaRPr lang="zh-CN" altLang="en-US" sz="1100">
            <a:solidFill>
              <a:schemeClr val="tx1"/>
            </a:solidFill>
          </a:endParaRPr>
        </a:p>
      </xdr:txBody>
    </xdr:sp>
    <xdr:clientData/>
  </xdr:twoCellAnchor>
  <xdr:oneCellAnchor>
    <xdr:from>
      <xdr:col>1</xdr:col>
      <xdr:colOff>17930</xdr:colOff>
      <xdr:row>8</xdr:row>
      <xdr:rowOff>0</xdr:rowOff>
    </xdr:from>
    <xdr:ext cx="1255058" cy="745191"/>
    <xdr:pic>
      <xdr:nvPicPr>
        <xdr:cNvPr id="255" name="图片 254"/>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360805" y="5641975"/>
          <a:ext cx="1254760" cy="744855"/>
        </a:xfrm>
        <a:prstGeom prst="rect">
          <a:avLst/>
        </a:prstGeom>
      </xdr:spPr>
    </xdr:pic>
    <xdr:clientData/>
  </xdr:oneCellAnchor>
  <xdr:oneCellAnchor>
    <xdr:from>
      <xdr:col>1</xdr:col>
      <xdr:colOff>58272</xdr:colOff>
      <xdr:row>9</xdr:row>
      <xdr:rowOff>0</xdr:rowOff>
    </xdr:from>
    <xdr:ext cx="1255058" cy="745191"/>
    <xdr:pic>
      <xdr:nvPicPr>
        <xdr:cNvPr id="256" name="图片 255"/>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400810" y="6530340"/>
          <a:ext cx="1255395" cy="744855"/>
        </a:xfrm>
        <a:prstGeom prst="rect">
          <a:avLst/>
        </a:prstGeom>
      </xdr:spPr>
    </xdr:pic>
    <xdr:clientData/>
  </xdr:oneCellAnchor>
  <xdr:oneCellAnchor>
    <xdr:from>
      <xdr:col>1</xdr:col>
      <xdr:colOff>42584</xdr:colOff>
      <xdr:row>10</xdr:row>
      <xdr:rowOff>0</xdr:rowOff>
    </xdr:from>
    <xdr:ext cx="1255058" cy="745191"/>
    <xdr:pic>
      <xdr:nvPicPr>
        <xdr:cNvPr id="257" name="图片 256"/>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385570" y="7418705"/>
          <a:ext cx="1254760" cy="744855"/>
        </a:xfrm>
        <a:prstGeom prst="rect">
          <a:avLst/>
        </a:prstGeom>
      </xdr:spPr>
    </xdr:pic>
    <xdr:clientData/>
  </xdr:oneCellAnchor>
  <xdr:twoCellAnchor>
    <xdr:from>
      <xdr:col>1</xdr:col>
      <xdr:colOff>1402974</xdr:colOff>
      <xdr:row>8</xdr:row>
      <xdr:rowOff>293615</xdr:rowOff>
    </xdr:from>
    <xdr:to>
      <xdr:col>1</xdr:col>
      <xdr:colOff>1831598</xdr:colOff>
      <xdr:row>8</xdr:row>
      <xdr:rowOff>569840</xdr:rowOff>
    </xdr:to>
    <xdr:sp macro="" textlink="">
      <xdr:nvSpPr>
        <xdr:cNvPr id="258" name="矩形 257"/>
        <xdr:cNvSpPr/>
      </xdr:nvSpPr>
      <xdr:spPr>
        <a:xfrm>
          <a:off x="2745740" y="5935345"/>
          <a:ext cx="428625" cy="276225"/>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altLang="zh-CN" sz="1100">
              <a:solidFill>
                <a:schemeClr val="tx1"/>
              </a:solidFill>
            </a:rPr>
            <a:t>POS</a:t>
          </a:r>
          <a:endParaRPr lang="zh-CN" altLang="en-US" sz="1100">
            <a:solidFill>
              <a:schemeClr val="tx1"/>
            </a:solidFill>
          </a:endParaRPr>
        </a:p>
      </xdr:txBody>
    </xdr:sp>
    <xdr:clientData/>
  </xdr:twoCellAnchor>
  <xdr:twoCellAnchor>
    <xdr:from>
      <xdr:col>1</xdr:col>
      <xdr:colOff>1402975</xdr:colOff>
      <xdr:row>8</xdr:row>
      <xdr:rowOff>596173</xdr:rowOff>
    </xdr:from>
    <xdr:to>
      <xdr:col>1</xdr:col>
      <xdr:colOff>1831599</xdr:colOff>
      <xdr:row>8</xdr:row>
      <xdr:rowOff>862853</xdr:rowOff>
    </xdr:to>
    <xdr:sp macro="" textlink="">
      <xdr:nvSpPr>
        <xdr:cNvPr id="259" name="矩形 258"/>
        <xdr:cNvSpPr/>
      </xdr:nvSpPr>
      <xdr:spPr>
        <a:xfrm>
          <a:off x="2745740" y="6237605"/>
          <a:ext cx="428625" cy="266700"/>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altLang="zh-CN" sz="1100">
              <a:solidFill>
                <a:schemeClr val="tx1"/>
              </a:solidFill>
            </a:rPr>
            <a:t>IoT</a:t>
          </a:r>
          <a:endParaRPr lang="zh-CN" altLang="en-US" sz="1100">
            <a:solidFill>
              <a:schemeClr val="tx1"/>
            </a:solidFill>
          </a:endParaRPr>
        </a:p>
      </xdr:txBody>
    </xdr:sp>
    <xdr:clientData/>
  </xdr:twoCellAnchor>
  <xdr:twoCellAnchor>
    <xdr:from>
      <xdr:col>1</xdr:col>
      <xdr:colOff>1409696</xdr:colOff>
      <xdr:row>9</xdr:row>
      <xdr:rowOff>289142</xdr:rowOff>
    </xdr:from>
    <xdr:to>
      <xdr:col>1</xdr:col>
      <xdr:colOff>1838320</xdr:colOff>
      <xdr:row>9</xdr:row>
      <xdr:rowOff>565367</xdr:rowOff>
    </xdr:to>
    <xdr:sp macro="" textlink="">
      <xdr:nvSpPr>
        <xdr:cNvPr id="260" name="矩形 259"/>
        <xdr:cNvSpPr/>
      </xdr:nvSpPr>
      <xdr:spPr>
        <a:xfrm>
          <a:off x="2752090" y="6819265"/>
          <a:ext cx="428625" cy="276225"/>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altLang="zh-CN" sz="1100">
              <a:solidFill>
                <a:schemeClr val="tx1"/>
              </a:solidFill>
            </a:rPr>
            <a:t>POS</a:t>
          </a:r>
          <a:endParaRPr lang="zh-CN" altLang="en-US" sz="1100">
            <a:solidFill>
              <a:schemeClr val="tx1"/>
            </a:solidFill>
          </a:endParaRPr>
        </a:p>
      </xdr:txBody>
    </xdr:sp>
    <xdr:clientData/>
  </xdr:twoCellAnchor>
  <xdr:twoCellAnchor>
    <xdr:from>
      <xdr:col>1</xdr:col>
      <xdr:colOff>1409697</xdr:colOff>
      <xdr:row>9</xdr:row>
      <xdr:rowOff>591700</xdr:rowOff>
    </xdr:from>
    <xdr:to>
      <xdr:col>1</xdr:col>
      <xdr:colOff>1838321</xdr:colOff>
      <xdr:row>9</xdr:row>
      <xdr:rowOff>851648</xdr:rowOff>
    </xdr:to>
    <xdr:sp macro="" textlink="">
      <xdr:nvSpPr>
        <xdr:cNvPr id="261" name="矩形 260"/>
        <xdr:cNvSpPr/>
      </xdr:nvSpPr>
      <xdr:spPr>
        <a:xfrm>
          <a:off x="2752090" y="7121525"/>
          <a:ext cx="428625" cy="260350"/>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altLang="zh-CN" sz="1100">
              <a:solidFill>
                <a:schemeClr val="tx1"/>
              </a:solidFill>
            </a:rPr>
            <a:t>IoT</a:t>
          </a:r>
          <a:endParaRPr lang="zh-CN" altLang="en-US" sz="1100">
            <a:solidFill>
              <a:schemeClr val="tx1"/>
            </a:solidFill>
          </a:endParaRPr>
        </a:p>
      </xdr:txBody>
    </xdr:sp>
    <xdr:clientData/>
  </xdr:twoCellAnchor>
  <xdr:twoCellAnchor>
    <xdr:from>
      <xdr:col>1</xdr:col>
      <xdr:colOff>1394006</xdr:colOff>
      <xdr:row>10</xdr:row>
      <xdr:rowOff>307082</xdr:rowOff>
    </xdr:from>
    <xdr:to>
      <xdr:col>1</xdr:col>
      <xdr:colOff>1822630</xdr:colOff>
      <xdr:row>10</xdr:row>
      <xdr:rowOff>583307</xdr:rowOff>
    </xdr:to>
    <xdr:sp macro="" textlink="">
      <xdr:nvSpPr>
        <xdr:cNvPr id="262" name="矩形 261"/>
        <xdr:cNvSpPr/>
      </xdr:nvSpPr>
      <xdr:spPr>
        <a:xfrm>
          <a:off x="2736850" y="7725410"/>
          <a:ext cx="428625" cy="276225"/>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altLang="zh-CN" sz="1100">
              <a:solidFill>
                <a:schemeClr val="tx1"/>
              </a:solidFill>
            </a:rPr>
            <a:t>POS</a:t>
          </a:r>
          <a:endParaRPr lang="zh-CN" altLang="en-US" sz="1100">
            <a:solidFill>
              <a:schemeClr val="tx1"/>
            </a:solidFill>
          </a:endParaRPr>
        </a:p>
      </xdr:txBody>
    </xdr:sp>
    <xdr:clientData/>
  </xdr:twoCellAnchor>
  <xdr:twoCellAnchor>
    <xdr:from>
      <xdr:col>1</xdr:col>
      <xdr:colOff>1394007</xdr:colOff>
      <xdr:row>10</xdr:row>
      <xdr:rowOff>609639</xdr:rowOff>
    </xdr:from>
    <xdr:to>
      <xdr:col>1</xdr:col>
      <xdr:colOff>1822631</xdr:colOff>
      <xdr:row>10</xdr:row>
      <xdr:rowOff>840440</xdr:rowOff>
    </xdr:to>
    <xdr:sp macro="" textlink="">
      <xdr:nvSpPr>
        <xdr:cNvPr id="263" name="矩形 262"/>
        <xdr:cNvSpPr/>
      </xdr:nvSpPr>
      <xdr:spPr>
        <a:xfrm>
          <a:off x="2736850" y="8028305"/>
          <a:ext cx="428625" cy="230505"/>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altLang="zh-CN" sz="1100">
              <a:solidFill>
                <a:schemeClr val="tx1"/>
              </a:solidFill>
            </a:rPr>
            <a:t>IoT</a:t>
          </a:r>
          <a:endParaRPr lang="zh-CN" alt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26</xdr:col>
          <xdr:colOff>68580</xdr:colOff>
          <xdr:row>17</xdr:row>
          <xdr:rowOff>213360</xdr:rowOff>
        </xdr:from>
        <xdr:to>
          <xdr:col>26</xdr:col>
          <xdr:colOff>708660</xdr:colOff>
          <xdr:row>17</xdr:row>
          <xdr:rowOff>746760</xdr:rowOff>
        </xdr:to>
        <xdr:sp macro="" textlink="">
          <xdr:nvSpPr>
            <xdr:cNvPr id="3132" name="Object 60" hidden="1">
              <a:extLst>
                <a:ext uri="{63B3BB69-23CF-44E3-9099-C40C66FF867C}">
                  <a14:compatExt spid="_x0000_s3132"/>
                </a:ext>
              </a:extLst>
            </xdr:cNvPr>
            <xdr:cNvSpPr/>
          </xdr:nvSpPr>
          <xdr:spPr bwMode="auto">
            <a:xfrm>
              <a:off x="0" y="0"/>
              <a:ext cx="0" cy="0"/>
            </a:xfrm>
            <a:prstGeom prst="rect">
              <a:avLst/>
            </a:prstGeom>
            <a:solidFill>
              <a:srgbClr val="FFFFFF"/>
            </a:solidFill>
          </xdr:spPr>
        </xdr:sp>
        <xdr:clientData/>
      </xdr:twoCellAnchor>
    </mc:Choice>
    <mc:Fallback/>
  </mc:AlternateContent>
  <xdr:oneCellAnchor>
    <xdr:from>
      <xdr:col>22</xdr:col>
      <xdr:colOff>9525</xdr:colOff>
      <xdr:row>17</xdr:row>
      <xdr:rowOff>276225</xdr:rowOff>
    </xdr:from>
    <xdr:ext cx="1980000" cy="363854"/>
    <xdr:pic>
      <xdr:nvPicPr>
        <xdr:cNvPr id="192" name="Picture 3"/>
        <xdr:cNvPicPr>
          <a:picLocks noChangeAspect="1" noChangeArrowheads="1"/>
        </xdr:cNvPicPr>
      </xdr:nvPicPr>
      <xdr:blipFill>
        <a:blip xmlns:r="http://schemas.openxmlformats.org/officeDocument/2006/relationships" r:embed="rId10" cstate="print"/>
        <a:srcRect/>
        <a:stretch>
          <a:fillRect/>
        </a:stretch>
      </xdr:blipFill>
      <xdr:spPr>
        <a:xfrm>
          <a:off x="12534900" y="11372850"/>
          <a:ext cx="1980000" cy="363854"/>
        </a:xfrm>
        <a:prstGeom prst="rect">
          <a:avLst/>
        </a:prstGeom>
        <a:noFill/>
        <a:ln w="1">
          <a:noFill/>
          <a:miter lim="800000"/>
          <a:headEnd/>
          <a:tailEnd type="none" w="med" len="med"/>
        </a:ln>
        <a:effectLst/>
      </xdr:spPr>
    </xdr:pic>
    <xdr:clientData/>
  </xdr:oneCellAnchor>
  <xdr:oneCellAnchor>
    <xdr:from>
      <xdr:col>1</xdr:col>
      <xdr:colOff>17930</xdr:colOff>
      <xdr:row>17</xdr:row>
      <xdr:rowOff>0</xdr:rowOff>
    </xdr:from>
    <xdr:ext cx="1841304" cy="459440"/>
    <xdr:pic>
      <xdr:nvPicPr>
        <xdr:cNvPr id="193" name="图片 192"/>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360805" y="10972165"/>
          <a:ext cx="1840865" cy="459105"/>
        </a:xfrm>
        <a:prstGeom prst="rect">
          <a:avLst/>
        </a:prstGeom>
      </xdr:spPr>
    </xdr:pic>
    <xdr:clientData/>
  </xdr:oneCellAnchor>
  <xdr:twoCellAnchor>
    <xdr:from>
      <xdr:col>1</xdr:col>
      <xdr:colOff>1391720</xdr:colOff>
      <xdr:row>17</xdr:row>
      <xdr:rowOff>527260</xdr:rowOff>
    </xdr:from>
    <xdr:to>
      <xdr:col>1</xdr:col>
      <xdr:colOff>1820344</xdr:colOff>
      <xdr:row>17</xdr:row>
      <xdr:rowOff>803485</xdr:rowOff>
    </xdr:to>
    <xdr:sp macro="" textlink="">
      <xdr:nvSpPr>
        <xdr:cNvPr id="194" name="矩形 193"/>
        <xdr:cNvSpPr/>
      </xdr:nvSpPr>
      <xdr:spPr>
        <a:xfrm>
          <a:off x="2734310" y="11499215"/>
          <a:ext cx="428625" cy="276225"/>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altLang="zh-CN" sz="1100">
              <a:solidFill>
                <a:schemeClr val="tx1"/>
              </a:solidFill>
            </a:rPr>
            <a:t>POS</a:t>
          </a:r>
          <a:endParaRPr lang="zh-CN" altLang="en-US" sz="1100">
            <a:solidFill>
              <a:schemeClr val="tx1"/>
            </a:solidFill>
          </a:endParaRPr>
        </a:p>
      </xdr:txBody>
    </xdr:sp>
    <xdr:clientData/>
  </xdr:twoCellAnchor>
  <xdr:twoCellAnchor>
    <xdr:from>
      <xdr:col>1</xdr:col>
      <xdr:colOff>954691</xdr:colOff>
      <xdr:row>17</xdr:row>
      <xdr:rowOff>527259</xdr:rowOff>
    </xdr:from>
    <xdr:to>
      <xdr:col>1</xdr:col>
      <xdr:colOff>1383315</xdr:colOff>
      <xdr:row>17</xdr:row>
      <xdr:rowOff>803484</xdr:rowOff>
    </xdr:to>
    <xdr:sp macro="" textlink="">
      <xdr:nvSpPr>
        <xdr:cNvPr id="195" name="矩形 194"/>
        <xdr:cNvSpPr/>
      </xdr:nvSpPr>
      <xdr:spPr>
        <a:xfrm>
          <a:off x="2297430" y="11499215"/>
          <a:ext cx="428625" cy="276225"/>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altLang="zh-CN" sz="1100">
              <a:solidFill>
                <a:schemeClr val="tx1"/>
              </a:solidFill>
            </a:rPr>
            <a:t>IoT</a:t>
          </a:r>
          <a:endParaRPr lang="zh-CN" alt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26</xdr:col>
          <xdr:colOff>76200</xdr:colOff>
          <xdr:row>5</xdr:row>
          <xdr:rowOff>601980</xdr:rowOff>
        </xdr:from>
        <xdr:to>
          <xdr:col>27</xdr:col>
          <xdr:colOff>0</xdr:colOff>
          <xdr:row>5</xdr:row>
          <xdr:rowOff>1135380</xdr:rowOff>
        </xdr:to>
        <xdr:sp macro="" textlink="">
          <xdr:nvSpPr>
            <xdr:cNvPr id="3134" name="Object 62" hidden="1">
              <a:extLst>
                <a:ext uri="{63B3BB69-23CF-44E3-9099-C40C66FF867C}">
                  <a14:compatExt spid="_x0000_s3134"/>
                </a:ext>
              </a:extLst>
            </xdr:cNvPr>
            <xdr:cNvSpPr/>
          </xdr:nvSpPr>
          <xdr:spPr bwMode="auto">
            <a:xfrm>
              <a:off x="0" y="0"/>
              <a:ext cx="0" cy="0"/>
            </a:xfrm>
            <a:prstGeom prst="rect">
              <a:avLst/>
            </a:prstGeom>
            <a:solidFill>
              <a:srgbClr val="FFFFFF"/>
            </a:solidFill>
          </xdr:spPr>
        </xdr:sp>
        <xdr:clientData/>
      </xdr:twoCellAnchor>
    </mc:Choice>
    <mc:Fallback/>
  </mc:AlternateContent>
  <xdr:twoCellAnchor editAs="oneCell">
    <xdr:from>
      <xdr:col>22</xdr:col>
      <xdr:colOff>33617</xdr:colOff>
      <xdr:row>3</xdr:row>
      <xdr:rowOff>952500</xdr:rowOff>
    </xdr:from>
    <xdr:to>
      <xdr:col>23</xdr:col>
      <xdr:colOff>2502</xdr:colOff>
      <xdr:row>3</xdr:row>
      <xdr:rowOff>1283335</xdr:rowOff>
    </xdr:to>
    <xdr:pic>
      <xdr:nvPicPr>
        <xdr:cNvPr id="9" name="图片 8"/>
        <xdr:cNvPicPr>
          <a:picLocks noChangeAspect="1"/>
        </xdr:cNvPicPr>
      </xdr:nvPicPr>
      <xdr:blipFill>
        <a:blip xmlns:r="http://schemas.openxmlformats.org/officeDocument/2006/relationships" r:embed="rId18"/>
        <a:stretch>
          <a:fillRect/>
        </a:stretch>
      </xdr:blipFill>
      <xdr:spPr>
        <a:xfrm>
          <a:off x="25808267" y="4876800"/>
          <a:ext cx="1980565" cy="3308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26</xdr:col>
          <xdr:colOff>83820</xdr:colOff>
          <xdr:row>3</xdr:row>
          <xdr:rowOff>800100</xdr:rowOff>
        </xdr:from>
        <xdr:to>
          <xdr:col>27</xdr:col>
          <xdr:colOff>0</xdr:colOff>
          <xdr:row>4</xdr:row>
          <xdr:rowOff>7620</xdr:rowOff>
        </xdr:to>
        <xdr:sp macro="" textlink="">
          <xdr:nvSpPr>
            <xdr:cNvPr id="3135" name="Object 63" hidden="1">
              <a:extLst>
                <a:ext uri="{63B3BB69-23CF-44E3-9099-C40C66FF867C}">
                  <a14:compatExt spid="_x0000_s3135"/>
                </a:ext>
              </a:extLst>
            </xdr:cNvPr>
            <xdr:cNvSpPr/>
          </xdr:nvSpPr>
          <xdr:spPr bwMode="auto">
            <a:xfrm>
              <a:off x="0" y="0"/>
              <a:ext cx="0" cy="0"/>
            </a:xfrm>
            <a:prstGeom prst="rect">
              <a:avLst/>
            </a:prstGeom>
            <a:solidFill>
              <a:srgbClr val="FFFFFF"/>
            </a:solidFill>
          </xdr:spPr>
        </xdr:sp>
        <xdr:clientData/>
      </xdr:twoCellAnchor>
    </mc:Choice>
    <mc:Fallback/>
  </mc:AlternateContent>
  <xdr:twoCellAnchor editAs="oneCell">
    <xdr:from>
      <xdr:col>1</xdr:col>
      <xdr:colOff>76200</xdr:colOff>
      <xdr:row>3</xdr:row>
      <xdr:rowOff>742950</xdr:rowOff>
    </xdr:from>
    <xdr:to>
      <xdr:col>2</xdr:col>
      <xdr:colOff>0</xdr:colOff>
      <xdr:row>3</xdr:row>
      <xdr:rowOff>1160780</xdr:rowOff>
    </xdr:to>
    <xdr:pic>
      <xdr:nvPicPr>
        <xdr:cNvPr id="23" name="图片 22" descr="1.5U侧面"/>
        <xdr:cNvPicPr>
          <a:picLocks noChangeAspect="1"/>
        </xdr:cNvPicPr>
      </xdr:nvPicPr>
      <xdr:blipFill>
        <a:blip xmlns:r="http://schemas.openxmlformats.org/officeDocument/2006/relationships" r:embed="rId27"/>
        <a:srcRect l="6061" t="42030" r="5114" b="27546"/>
        <a:stretch>
          <a:fillRect/>
        </a:stretch>
      </xdr:blipFill>
      <xdr:spPr>
        <a:xfrm>
          <a:off x="1571625" y="4667250"/>
          <a:ext cx="1813560" cy="417830"/>
        </a:xfrm>
        <a:prstGeom prst="rect">
          <a:avLst/>
        </a:prstGeom>
      </xdr:spPr>
    </xdr:pic>
    <xdr:clientData/>
  </xdr:twoCellAnchor>
  <xdr:twoCellAnchor editAs="oneCell">
    <xdr:from>
      <xdr:col>1</xdr:col>
      <xdr:colOff>57150</xdr:colOff>
      <xdr:row>5</xdr:row>
      <xdr:rowOff>685800</xdr:rowOff>
    </xdr:from>
    <xdr:to>
      <xdr:col>1</xdr:col>
      <xdr:colOff>1704975</xdr:colOff>
      <xdr:row>5</xdr:row>
      <xdr:rowOff>1153795</xdr:rowOff>
    </xdr:to>
    <xdr:pic>
      <xdr:nvPicPr>
        <xdr:cNvPr id="27" name="图片 26" descr="2U侧面"/>
        <xdr:cNvPicPr>
          <a:picLocks noChangeAspect="1"/>
        </xdr:cNvPicPr>
      </xdr:nvPicPr>
      <xdr:blipFill>
        <a:blip xmlns:r="http://schemas.openxmlformats.org/officeDocument/2006/relationships" r:embed="rId28"/>
        <a:srcRect l="7008" t="40184" r="4735" b="25559"/>
        <a:stretch>
          <a:fillRect/>
        </a:stretch>
      </xdr:blipFill>
      <xdr:spPr>
        <a:xfrm>
          <a:off x="1552575" y="6381750"/>
          <a:ext cx="1800225" cy="46799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26</xdr:col>
          <xdr:colOff>60960</xdr:colOff>
          <xdr:row>1</xdr:row>
          <xdr:rowOff>982980</xdr:rowOff>
        </xdr:from>
        <xdr:to>
          <xdr:col>26</xdr:col>
          <xdr:colOff>693420</xdr:colOff>
          <xdr:row>2</xdr:row>
          <xdr:rowOff>327660</xdr:rowOff>
        </xdr:to>
        <xdr:sp macro="" textlink="">
          <xdr:nvSpPr>
            <xdr:cNvPr id="3137" name="Object 65" hidden="1">
              <a:extLst>
                <a:ext uri="{63B3BB69-23CF-44E3-9099-C40C66FF867C}">
                  <a14:compatExt spid="_x0000_s3137"/>
                </a:ext>
              </a:extLst>
            </xdr:cNvPr>
            <xdr:cNvSpPr/>
          </xdr:nvSpPr>
          <xdr:spPr bwMode="auto">
            <a:xfrm>
              <a:off x="0" y="0"/>
              <a:ext cx="0" cy="0"/>
            </a:xfrm>
            <a:prstGeom prst="rect">
              <a:avLst/>
            </a:prstGeom>
            <a:solidFill>
              <a:srgbClr val="FFFFFF"/>
            </a:solidFill>
          </xdr:spPr>
        </xdr:sp>
        <xdr:clientData/>
      </xdr:twoCellAnchor>
    </mc:Choice>
    <mc:Fallback/>
  </mc:AlternateContent>
  <xdr:twoCellAnchor editAs="oneCell">
    <xdr:from>
      <xdr:col>1</xdr:col>
      <xdr:colOff>22225</xdr:colOff>
      <xdr:row>1</xdr:row>
      <xdr:rowOff>1020445</xdr:rowOff>
    </xdr:from>
    <xdr:to>
      <xdr:col>2</xdr:col>
      <xdr:colOff>1270</xdr:colOff>
      <xdr:row>2</xdr:row>
      <xdr:rowOff>297815</xdr:rowOff>
    </xdr:to>
    <xdr:pic>
      <xdr:nvPicPr>
        <xdr:cNvPr id="8" name="图片 7" descr="2U侧面"/>
        <xdr:cNvPicPr>
          <a:picLocks noChangeAspect="1"/>
        </xdr:cNvPicPr>
      </xdr:nvPicPr>
      <xdr:blipFill>
        <a:blip xmlns:r="http://schemas.openxmlformats.org/officeDocument/2006/relationships" r:embed="rId28"/>
        <a:srcRect l="7008" t="40184" r="4735" b="25559"/>
        <a:stretch>
          <a:fillRect/>
        </a:stretch>
      </xdr:blipFill>
      <xdr:spPr>
        <a:xfrm>
          <a:off x="1517650" y="1830070"/>
          <a:ext cx="1800225" cy="467995"/>
        </a:xfrm>
        <a:prstGeom prst="rect">
          <a:avLst/>
        </a:prstGeom>
      </xdr:spPr>
    </xdr:pic>
    <xdr:clientData/>
  </xdr:twoCellAnchor>
  <xdr:twoCellAnchor editAs="oneCell">
    <xdr:from>
      <xdr:col>22</xdr:col>
      <xdr:colOff>46355</xdr:colOff>
      <xdr:row>1</xdr:row>
      <xdr:rowOff>1099820</xdr:rowOff>
    </xdr:from>
    <xdr:to>
      <xdr:col>23</xdr:col>
      <xdr:colOff>2540</xdr:colOff>
      <xdr:row>2</xdr:row>
      <xdr:rowOff>321945</xdr:rowOff>
    </xdr:to>
    <xdr:pic>
      <xdr:nvPicPr>
        <xdr:cNvPr id="45" name="图片 44" descr="DHI-XVR7816S-4KL_Rear Panel"/>
        <xdr:cNvPicPr>
          <a:picLocks noChangeAspect="1"/>
        </xdr:cNvPicPr>
      </xdr:nvPicPr>
      <xdr:blipFill>
        <a:blip xmlns:r="http://schemas.openxmlformats.org/officeDocument/2006/relationships" r:embed="rId29"/>
        <a:stretch>
          <a:fillRect/>
        </a:stretch>
      </xdr:blipFill>
      <xdr:spPr>
        <a:xfrm>
          <a:off x="25801955" y="1909445"/>
          <a:ext cx="1975485" cy="412750"/>
        </a:xfrm>
        <a:prstGeom prst="rect">
          <a:avLst/>
        </a:prstGeom>
      </xdr:spPr>
    </xdr:pic>
    <xdr:clientData/>
  </xdr:twoCellAnchor>
  <xdr:twoCellAnchor>
    <xdr:from>
      <xdr:col>1</xdr:col>
      <xdr:colOff>943536</xdr:colOff>
      <xdr:row>22</xdr:row>
      <xdr:rowOff>555811</xdr:rowOff>
    </xdr:from>
    <xdr:to>
      <xdr:col>1</xdr:col>
      <xdr:colOff>1372160</xdr:colOff>
      <xdr:row>22</xdr:row>
      <xdr:rowOff>809624</xdr:rowOff>
    </xdr:to>
    <xdr:sp macro="" textlink="">
      <xdr:nvSpPr>
        <xdr:cNvPr id="184" name="矩形 183"/>
        <xdr:cNvSpPr/>
      </xdr:nvSpPr>
      <xdr:spPr>
        <a:xfrm>
          <a:off x="2438961" y="13814611"/>
          <a:ext cx="428624" cy="253813"/>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altLang="zh-CN" sz="1100">
              <a:solidFill>
                <a:schemeClr val="tx1"/>
              </a:solidFill>
            </a:rPr>
            <a:t>IOT</a:t>
          </a:r>
          <a:endParaRPr lang="zh-CN" altLang="en-US" sz="1100">
            <a:solidFill>
              <a:schemeClr val="tx1"/>
            </a:solidFill>
          </a:endParaRPr>
        </a:p>
      </xdr:txBody>
    </xdr:sp>
    <xdr:clientData/>
  </xdr:twoCellAnchor>
  <xdr:twoCellAnchor>
    <xdr:from>
      <xdr:col>1</xdr:col>
      <xdr:colOff>927240</xdr:colOff>
      <xdr:row>21</xdr:row>
      <xdr:rowOff>44286</xdr:rowOff>
    </xdr:from>
    <xdr:to>
      <xdr:col>1</xdr:col>
      <xdr:colOff>1355864</xdr:colOff>
      <xdr:row>21</xdr:row>
      <xdr:rowOff>285750</xdr:rowOff>
    </xdr:to>
    <xdr:sp macro="" textlink="">
      <xdr:nvSpPr>
        <xdr:cNvPr id="185" name="矩形 184"/>
        <xdr:cNvSpPr/>
      </xdr:nvSpPr>
      <xdr:spPr>
        <a:xfrm>
          <a:off x="2422665" y="20380161"/>
          <a:ext cx="428624" cy="241464"/>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altLang="zh-CN" sz="1100">
              <a:solidFill>
                <a:schemeClr val="tx1"/>
              </a:solidFill>
            </a:rPr>
            <a:t>IOT</a:t>
          </a:r>
          <a:endParaRPr lang="zh-CN" altLang="en-US" sz="1100">
            <a:solidFill>
              <a:schemeClr val="tx1"/>
            </a:solidFill>
          </a:endParaRPr>
        </a:p>
      </xdr:txBody>
    </xdr:sp>
    <xdr:clientData/>
  </xdr:twoCellAnchor>
  <xdr:twoCellAnchor editAs="oneCell">
    <xdr:from>
      <xdr:col>22</xdr:col>
      <xdr:colOff>28575</xdr:colOff>
      <xdr:row>5</xdr:row>
      <xdr:rowOff>685800</xdr:rowOff>
    </xdr:from>
    <xdr:to>
      <xdr:col>22</xdr:col>
      <xdr:colOff>1826260</xdr:colOff>
      <xdr:row>5</xdr:row>
      <xdr:rowOff>1101725</xdr:rowOff>
    </xdr:to>
    <xdr:pic>
      <xdr:nvPicPr>
        <xdr:cNvPr id="186" name="图片 185"/>
        <xdr:cNvPicPr>
          <a:picLocks noChangeAspect="1"/>
        </xdr:cNvPicPr>
      </xdr:nvPicPr>
      <xdr:blipFill>
        <a:blip xmlns:r="http://schemas.openxmlformats.org/officeDocument/2006/relationships" r:embed="rId19"/>
        <a:stretch>
          <a:fillRect/>
        </a:stretch>
      </xdr:blipFill>
      <xdr:spPr>
        <a:xfrm>
          <a:off x="25803225" y="6629400"/>
          <a:ext cx="1980565" cy="415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7620</xdr:rowOff>
        </xdr:to>
        <xdr:sp macro="" textlink="">
          <xdr:nvSpPr>
            <xdr:cNvPr id="5121" name="Object 1" hidden="1">
              <a:extLst>
                <a:ext uri="{63B3BB69-23CF-44E3-9099-C40C66FF867C}">
                  <a14:compatExt spid="_x0000_s5121"/>
                </a:ext>
              </a:extLst>
            </xdr:cNvPr>
            <xdr:cNvSpPr/>
          </xdr:nvSpPr>
          <xdr:spPr bwMode="auto">
            <a:xfrm>
              <a:off x="0" y="0"/>
              <a:ext cx="0" cy="0"/>
            </a:xfrm>
            <a:prstGeom prst="rect">
              <a:avLst/>
            </a:prstGeom>
            <a:solidFill>
              <a:srgbClr val="FFFFFF"/>
            </a:solidFill>
          </xdr:spPr>
        </xdr:sp>
        <xdr:clientData/>
      </xdr:twoCellAnchor>
    </mc:Choice>
    <mc:Fallback/>
  </mc:AlternateContent>
  <xdr:twoCellAnchor editAs="oneCell">
    <xdr:from>
      <xdr:col>23</xdr:col>
      <xdr:colOff>23495</xdr:colOff>
      <xdr:row>58</xdr:row>
      <xdr:rowOff>0</xdr:rowOff>
    </xdr:from>
    <xdr:to>
      <xdr:col>23</xdr:col>
      <xdr:colOff>1904365</xdr:colOff>
      <xdr:row>60</xdr:row>
      <xdr:rowOff>107315</xdr:rowOff>
    </xdr:to>
    <xdr:pic>
      <xdr:nvPicPr>
        <xdr:cNvPr id="46" name="Picture 2"/>
        <xdr:cNvPicPr>
          <a:picLocks noChangeAspect="1" noChangeArrowheads="1"/>
        </xdr:cNvPicPr>
      </xdr:nvPicPr>
      <xdr:blipFill>
        <a:blip xmlns:r="http://schemas.openxmlformats.org/officeDocument/2006/relationships" r:embed="rId1" cstate="print"/>
        <a:srcRect/>
        <a:stretch>
          <a:fillRect/>
        </a:stretch>
      </xdr:blipFill>
      <xdr:spPr>
        <a:xfrm>
          <a:off x="13901420" y="64315340"/>
          <a:ext cx="1979930" cy="469265"/>
        </a:xfrm>
        <a:prstGeom prst="rect">
          <a:avLst/>
        </a:prstGeom>
        <a:noFill/>
        <a:ln w="1">
          <a:noFill/>
          <a:miter lim="800000"/>
          <a:headEnd/>
          <a:tailEnd type="none" w="med" len="med"/>
        </a:ln>
        <a:effectLst/>
      </xdr:spPr>
    </xdr:pic>
    <xdr:clientData/>
  </xdr:twoCellAnchor>
  <xdr:twoCellAnchor editAs="oneCell">
    <xdr:from>
      <xdr:col>23</xdr:col>
      <xdr:colOff>23495</xdr:colOff>
      <xdr:row>58</xdr:row>
      <xdr:rowOff>0</xdr:rowOff>
    </xdr:from>
    <xdr:to>
      <xdr:col>23</xdr:col>
      <xdr:colOff>1904365</xdr:colOff>
      <xdr:row>60</xdr:row>
      <xdr:rowOff>95250</xdr:rowOff>
    </xdr:to>
    <xdr:pic>
      <xdr:nvPicPr>
        <xdr:cNvPr id="47" name="Picture 1"/>
        <xdr:cNvPicPr>
          <a:picLocks noChangeAspect="1" noChangeArrowheads="1"/>
        </xdr:cNvPicPr>
      </xdr:nvPicPr>
      <xdr:blipFill>
        <a:blip xmlns:r="http://schemas.openxmlformats.org/officeDocument/2006/relationships" r:embed="rId2" cstate="print"/>
        <a:srcRect/>
        <a:stretch>
          <a:fillRect/>
        </a:stretch>
      </xdr:blipFill>
      <xdr:spPr>
        <a:xfrm>
          <a:off x="13901420" y="63572390"/>
          <a:ext cx="1979930" cy="457200"/>
        </a:xfrm>
        <a:prstGeom prst="rect">
          <a:avLst/>
        </a:prstGeom>
        <a:noFill/>
        <a:ln w="1">
          <a:noFill/>
          <a:miter lim="800000"/>
          <a:headEnd/>
          <a:tailEnd type="none" w="med" len="med"/>
        </a:ln>
        <a:effectLst/>
      </xdr:spPr>
    </xdr:pic>
    <xdr:clientData/>
  </xdr:twoCellAnchor>
  <xdr:twoCellAnchor editAs="oneCell">
    <xdr:from>
      <xdr:col>23</xdr:col>
      <xdr:colOff>23495</xdr:colOff>
      <xdr:row>58</xdr:row>
      <xdr:rowOff>0</xdr:rowOff>
    </xdr:from>
    <xdr:to>
      <xdr:col>23</xdr:col>
      <xdr:colOff>1904365</xdr:colOff>
      <xdr:row>60</xdr:row>
      <xdr:rowOff>30480</xdr:rowOff>
    </xdr:to>
    <xdr:pic>
      <xdr:nvPicPr>
        <xdr:cNvPr id="48" name="Picture 5"/>
        <xdr:cNvPicPr>
          <a:picLocks noChangeAspect="1" noChangeArrowheads="1"/>
        </xdr:cNvPicPr>
      </xdr:nvPicPr>
      <xdr:blipFill>
        <a:blip xmlns:r="http://schemas.openxmlformats.org/officeDocument/2006/relationships" r:embed="rId3" cstate="print"/>
        <a:srcRect/>
        <a:stretch>
          <a:fillRect/>
        </a:stretch>
      </xdr:blipFill>
      <xdr:spPr>
        <a:xfrm>
          <a:off x="13901420" y="64963040"/>
          <a:ext cx="1979930" cy="392430"/>
        </a:xfrm>
        <a:prstGeom prst="rect">
          <a:avLst/>
        </a:prstGeom>
        <a:noFill/>
        <a:ln w="1">
          <a:noFill/>
          <a:miter lim="800000"/>
          <a:headEnd/>
          <a:tailEnd type="none" w="med" len="med"/>
        </a:ln>
        <a:effectLst/>
      </xdr:spPr>
    </xdr:pic>
    <xdr:clientData/>
  </xdr:twoCellAnchor>
  <xdr:twoCellAnchor editAs="oneCell">
    <xdr:from>
      <xdr:col>23</xdr:col>
      <xdr:colOff>23495</xdr:colOff>
      <xdr:row>58</xdr:row>
      <xdr:rowOff>0</xdr:rowOff>
    </xdr:from>
    <xdr:to>
      <xdr:col>23</xdr:col>
      <xdr:colOff>1904365</xdr:colOff>
      <xdr:row>60</xdr:row>
      <xdr:rowOff>36195</xdr:rowOff>
    </xdr:to>
    <xdr:pic>
      <xdr:nvPicPr>
        <xdr:cNvPr id="49" name="Picture 6"/>
        <xdr:cNvPicPr>
          <a:picLocks noChangeAspect="1" noChangeArrowheads="1"/>
        </xdr:cNvPicPr>
      </xdr:nvPicPr>
      <xdr:blipFill>
        <a:blip xmlns:r="http://schemas.openxmlformats.org/officeDocument/2006/relationships" r:embed="rId4" cstate="print"/>
        <a:srcRect/>
        <a:stretch>
          <a:fillRect/>
        </a:stretch>
      </xdr:blipFill>
      <xdr:spPr>
        <a:xfrm>
          <a:off x="13901420" y="65610740"/>
          <a:ext cx="1979930" cy="398145"/>
        </a:xfrm>
        <a:prstGeom prst="rect">
          <a:avLst/>
        </a:prstGeom>
        <a:noFill/>
        <a:ln w="1">
          <a:noFill/>
          <a:miter lim="800000"/>
          <a:headEnd/>
          <a:tailEnd type="none" w="med" len="med"/>
        </a:ln>
        <a:effectLst/>
      </xdr:spPr>
    </xdr:pic>
    <xdr:clientData/>
  </xdr:twoCellAnchor>
  <xdr:twoCellAnchor editAs="oneCell">
    <xdr:from>
      <xdr:col>23</xdr:col>
      <xdr:colOff>13970</xdr:colOff>
      <xdr:row>58</xdr:row>
      <xdr:rowOff>0</xdr:rowOff>
    </xdr:from>
    <xdr:to>
      <xdr:col>23</xdr:col>
      <xdr:colOff>1902460</xdr:colOff>
      <xdr:row>60</xdr:row>
      <xdr:rowOff>59055</xdr:rowOff>
    </xdr:to>
    <xdr:pic>
      <xdr:nvPicPr>
        <xdr:cNvPr id="50" name="Picture 7"/>
        <xdr:cNvPicPr>
          <a:picLocks noChangeAspect="1" noChangeArrowheads="1"/>
        </xdr:cNvPicPr>
      </xdr:nvPicPr>
      <xdr:blipFill>
        <a:blip xmlns:r="http://schemas.openxmlformats.org/officeDocument/2006/relationships" r:embed="rId5" cstate="print"/>
        <a:srcRect/>
        <a:stretch>
          <a:fillRect/>
        </a:stretch>
      </xdr:blipFill>
      <xdr:spPr>
        <a:xfrm>
          <a:off x="13891895" y="66239390"/>
          <a:ext cx="1979930" cy="421005"/>
        </a:xfrm>
        <a:prstGeom prst="rect">
          <a:avLst/>
        </a:prstGeom>
        <a:noFill/>
        <a:ln w="1">
          <a:noFill/>
          <a:miter lim="800000"/>
          <a:headEnd/>
          <a:tailEnd type="none" w="med" len="med"/>
        </a:ln>
        <a:effectLst/>
      </xdr:spPr>
    </xdr:pic>
    <xdr:clientData/>
  </xdr:twoCellAnchor>
  <xdr:twoCellAnchor editAs="oneCell">
    <xdr:from>
      <xdr:col>23</xdr:col>
      <xdr:colOff>23495</xdr:colOff>
      <xdr:row>58</xdr:row>
      <xdr:rowOff>0</xdr:rowOff>
    </xdr:from>
    <xdr:to>
      <xdr:col>23</xdr:col>
      <xdr:colOff>1904365</xdr:colOff>
      <xdr:row>59</xdr:row>
      <xdr:rowOff>168910</xdr:rowOff>
    </xdr:to>
    <xdr:pic>
      <xdr:nvPicPr>
        <xdr:cNvPr id="51" name="Picture 3"/>
        <xdr:cNvPicPr>
          <a:picLocks noChangeAspect="1" noChangeArrowheads="1"/>
        </xdr:cNvPicPr>
      </xdr:nvPicPr>
      <xdr:blipFill>
        <a:blip xmlns:r="http://schemas.openxmlformats.org/officeDocument/2006/relationships" r:embed="rId6" cstate="print"/>
        <a:srcRect/>
        <a:stretch>
          <a:fillRect/>
        </a:stretch>
      </xdr:blipFill>
      <xdr:spPr>
        <a:xfrm>
          <a:off x="13901420" y="67553840"/>
          <a:ext cx="1979930" cy="349885"/>
        </a:xfrm>
        <a:prstGeom prst="rect">
          <a:avLst/>
        </a:prstGeom>
        <a:noFill/>
        <a:ln w="9525">
          <a:noFill/>
          <a:miter lim="800000"/>
          <a:headEnd/>
          <a:tailEnd/>
        </a:ln>
      </xdr:spPr>
    </xdr:pic>
    <xdr:clientData/>
  </xdr:twoCellAnchor>
  <xdr:twoCellAnchor editAs="oneCell">
    <xdr:from>
      <xdr:col>23</xdr:col>
      <xdr:colOff>23495</xdr:colOff>
      <xdr:row>58</xdr:row>
      <xdr:rowOff>0</xdr:rowOff>
    </xdr:from>
    <xdr:to>
      <xdr:col>23</xdr:col>
      <xdr:colOff>1904365</xdr:colOff>
      <xdr:row>59</xdr:row>
      <xdr:rowOff>168910</xdr:rowOff>
    </xdr:to>
    <xdr:pic>
      <xdr:nvPicPr>
        <xdr:cNvPr id="52" name="Picture 3"/>
        <xdr:cNvPicPr>
          <a:picLocks noChangeAspect="1" noChangeArrowheads="1"/>
        </xdr:cNvPicPr>
      </xdr:nvPicPr>
      <xdr:blipFill>
        <a:blip xmlns:r="http://schemas.openxmlformats.org/officeDocument/2006/relationships" r:embed="rId6" cstate="print"/>
        <a:srcRect/>
        <a:stretch>
          <a:fillRect/>
        </a:stretch>
      </xdr:blipFill>
      <xdr:spPr>
        <a:xfrm>
          <a:off x="13901420" y="66906140"/>
          <a:ext cx="1979930" cy="349885"/>
        </a:xfrm>
        <a:prstGeom prst="rect">
          <a:avLst/>
        </a:prstGeom>
        <a:noFill/>
        <a:ln w="9525">
          <a:noFill/>
          <a:miter lim="800000"/>
          <a:headEnd/>
          <a:tailEnd/>
        </a:ln>
      </xdr:spPr>
    </xdr:pic>
    <xdr:clientData/>
  </xdr:twoCellAnchor>
  <xdr:twoCellAnchor editAs="oneCell">
    <xdr:from>
      <xdr:col>23</xdr:col>
      <xdr:colOff>23495</xdr:colOff>
      <xdr:row>58</xdr:row>
      <xdr:rowOff>0</xdr:rowOff>
    </xdr:from>
    <xdr:to>
      <xdr:col>23</xdr:col>
      <xdr:colOff>1904365</xdr:colOff>
      <xdr:row>60</xdr:row>
      <xdr:rowOff>48895</xdr:rowOff>
    </xdr:to>
    <xdr:pic>
      <xdr:nvPicPr>
        <xdr:cNvPr id="53" name="Picture 2"/>
        <xdr:cNvPicPr>
          <a:picLocks noChangeAspect="1" noChangeArrowheads="1"/>
        </xdr:cNvPicPr>
      </xdr:nvPicPr>
      <xdr:blipFill>
        <a:blip xmlns:r="http://schemas.openxmlformats.org/officeDocument/2006/relationships" r:embed="rId7" cstate="print"/>
        <a:srcRect/>
        <a:stretch>
          <a:fillRect/>
        </a:stretch>
      </xdr:blipFill>
      <xdr:spPr>
        <a:xfrm>
          <a:off x="13901420" y="68201540"/>
          <a:ext cx="1979930" cy="410845"/>
        </a:xfrm>
        <a:prstGeom prst="rect">
          <a:avLst/>
        </a:prstGeom>
        <a:noFill/>
        <a:ln w="9525">
          <a:noFill/>
          <a:miter lim="800000"/>
          <a:headEnd/>
          <a:tailEnd/>
        </a:ln>
      </xdr:spPr>
    </xdr:pic>
    <xdr:clientData/>
  </xdr:twoCellAnchor>
  <xdr:twoCellAnchor editAs="oneCell">
    <xdr:from>
      <xdr:col>23</xdr:col>
      <xdr:colOff>23495</xdr:colOff>
      <xdr:row>58</xdr:row>
      <xdr:rowOff>0</xdr:rowOff>
    </xdr:from>
    <xdr:to>
      <xdr:col>23</xdr:col>
      <xdr:colOff>1904365</xdr:colOff>
      <xdr:row>59</xdr:row>
      <xdr:rowOff>171450</xdr:rowOff>
    </xdr:to>
    <xdr:pic>
      <xdr:nvPicPr>
        <xdr:cNvPr id="54" name="Picture 1"/>
        <xdr:cNvPicPr>
          <a:picLocks noChangeAspect="1" noChangeArrowheads="1"/>
        </xdr:cNvPicPr>
      </xdr:nvPicPr>
      <xdr:blipFill>
        <a:blip xmlns:r="http://schemas.openxmlformats.org/officeDocument/2006/relationships" r:embed="rId8" cstate="print"/>
        <a:srcRect/>
        <a:stretch>
          <a:fillRect/>
        </a:stretch>
      </xdr:blipFill>
      <xdr:spPr>
        <a:xfrm>
          <a:off x="13901420" y="68849240"/>
          <a:ext cx="1979930" cy="352425"/>
        </a:xfrm>
        <a:prstGeom prst="rect">
          <a:avLst/>
        </a:prstGeom>
        <a:noFill/>
        <a:ln w="1">
          <a:noFill/>
          <a:miter lim="800000"/>
          <a:headEnd/>
          <a:tailEnd type="none" w="med" len="med"/>
        </a:ln>
        <a:effectLst/>
      </xdr:spPr>
    </xdr:pic>
    <xdr:clientData/>
  </xdr:twoCellAnchor>
  <xdr:twoCellAnchor editAs="oneCell">
    <xdr:from>
      <xdr:col>23</xdr:col>
      <xdr:colOff>23495</xdr:colOff>
      <xdr:row>58</xdr:row>
      <xdr:rowOff>0</xdr:rowOff>
    </xdr:from>
    <xdr:to>
      <xdr:col>23</xdr:col>
      <xdr:colOff>1904365</xdr:colOff>
      <xdr:row>60</xdr:row>
      <xdr:rowOff>3175</xdr:rowOff>
    </xdr:to>
    <xdr:pic>
      <xdr:nvPicPr>
        <xdr:cNvPr id="55" name="Picture 3"/>
        <xdr:cNvPicPr>
          <a:picLocks noChangeAspect="1" noChangeArrowheads="1"/>
        </xdr:cNvPicPr>
      </xdr:nvPicPr>
      <xdr:blipFill>
        <a:blip xmlns:r="http://schemas.openxmlformats.org/officeDocument/2006/relationships" r:embed="rId9" cstate="print"/>
        <a:srcRect/>
        <a:stretch>
          <a:fillRect/>
        </a:stretch>
      </xdr:blipFill>
      <xdr:spPr>
        <a:xfrm>
          <a:off x="13901420" y="69496940"/>
          <a:ext cx="1979930" cy="365125"/>
        </a:xfrm>
        <a:prstGeom prst="rect">
          <a:avLst/>
        </a:prstGeom>
        <a:noFill/>
        <a:ln w="1">
          <a:noFill/>
          <a:miter lim="800000"/>
          <a:headEnd/>
          <a:tailEnd type="none" w="med" len="med"/>
        </a:ln>
        <a:effectLst/>
      </xdr:spPr>
    </xdr:pic>
    <xdr:clientData/>
  </xdr:twoCellAnchor>
  <xdr:twoCellAnchor editAs="oneCell">
    <xdr:from>
      <xdr:col>23</xdr:col>
      <xdr:colOff>23495</xdr:colOff>
      <xdr:row>58</xdr:row>
      <xdr:rowOff>0</xdr:rowOff>
    </xdr:from>
    <xdr:to>
      <xdr:col>23</xdr:col>
      <xdr:colOff>1904365</xdr:colOff>
      <xdr:row>60</xdr:row>
      <xdr:rowOff>50800</xdr:rowOff>
    </xdr:to>
    <xdr:pic>
      <xdr:nvPicPr>
        <xdr:cNvPr id="56" name="Picture 4"/>
        <xdr:cNvPicPr>
          <a:picLocks noChangeAspect="1" noChangeArrowheads="1"/>
        </xdr:cNvPicPr>
      </xdr:nvPicPr>
      <xdr:blipFill>
        <a:blip xmlns:r="http://schemas.openxmlformats.org/officeDocument/2006/relationships" r:embed="rId10" cstate="print"/>
        <a:srcRect/>
        <a:stretch>
          <a:fillRect/>
        </a:stretch>
      </xdr:blipFill>
      <xdr:spPr>
        <a:xfrm>
          <a:off x="13901420" y="70144640"/>
          <a:ext cx="1979930" cy="412750"/>
        </a:xfrm>
        <a:prstGeom prst="rect">
          <a:avLst/>
        </a:prstGeom>
        <a:noFill/>
        <a:ln w="1">
          <a:noFill/>
          <a:miter lim="800000"/>
          <a:headEnd/>
          <a:tailEnd type="none" w="med" len="med"/>
        </a:ln>
        <a:effectLst/>
      </xdr:spPr>
    </xdr:pic>
    <xdr:clientData/>
  </xdr:twoCellAnchor>
  <xdr:twoCellAnchor editAs="oneCell">
    <xdr:from>
      <xdr:col>23</xdr:col>
      <xdr:colOff>23495</xdr:colOff>
      <xdr:row>58</xdr:row>
      <xdr:rowOff>0</xdr:rowOff>
    </xdr:from>
    <xdr:to>
      <xdr:col>23</xdr:col>
      <xdr:colOff>1904365</xdr:colOff>
      <xdr:row>59</xdr:row>
      <xdr:rowOff>165735</xdr:rowOff>
    </xdr:to>
    <xdr:pic>
      <xdr:nvPicPr>
        <xdr:cNvPr id="57" name="Picture 1"/>
        <xdr:cNvPicPr>
          <a:picLocks noChangeAspect="1" noChangeArrowheads="1"/>
        </xdr:cNvPicPr>
      </xdr:nvPicPr>
      <xdr:blipFill>
        <a:blip xmlns:r="http://schemas.openxmlformats.org/officeDocument/2006/relationships" r:embed="rId11" cstate="print"/>
        <a:srcRect/>
        <a:stretch>
          <a:fillRect/>
        </a:stretch>
      </xdr:blipFill>
      <xdr:spPr>
        <a:xfrm>
          <a:off x="13901420" y="70792340"/>
          <a:ext cx="1979930" cy="346710"/>
        </a:xfrm>
        <a:prstGeom prst="rect">
          <a:avLst/>
        </a:prstGeom>
        <a:noFill/>
        <a:ln w="1">
          <a:noFill/>
          <a:miter lim="800000"/>
          <a:headEnd/>
          <a:tailEnd type="none" w="med" len="med"/>
        </a:ln>
        <a:effectLst/>
      </xdr:spPr>
    </xdr:pic>
    <xdr:clientData/>
  </xdr:twoCellAnchor>
  <xdr:twoCellAnchor editAs="oneCell">
    <xdr:from>
      <xdr:col>23</xdr:col>
      <xdr:colOff>23495</xdr:colOff>
      <xdr:row>58</xdr:row>
      <xdr:rowOff>0</xdr:rowOff>
    </xdr:from>
    <xdr:to>
      <xdr:col>23</xdr:col>
      <xdr:colOff>1904365</xdr:colOff>
      <xdr:row>59</xdr:row>
      <xdr:rowOff>123190</xdr:rowOff>
    </xdr:to>
    <xdr:pic>
      <xdr:nvPicPr>
        <xdr:cNvPr id="58" name="Picture 1"/>
        <xdr:cNvPicPr>
          <a:picLocks noChangeAspect="1" noChangeArrowheads="1"/>
        </xdr:cNvPicPr>
      </xdr:nvPicPr>
      <xdr:blipFill>
        <a:blip xmlns:r="http://schemas.openxmlformats.org/officeDocument/2006/relationships" r:embed="rId12" cstate="print"/>
        <a:srcRect/>
        <a:stretch>
          <a:fillRect/>
        </a:stretch>
      </xdr:blipFill>
      <xdr:spPr>
        <a:xfrm>
          <a:off x="13901420" y="71440040"/>
          <a:ext cx="1979930" cy="304165"/>
        </a:xfrm>
        <a:prstGeom prst="rect">
          <a:avLst/>
        </a:prstGeom>
        <a:noFill/>
        <a:ln w="1">
          <a:noFill/>
          <a:miter lim="800000"/>
          <a:headEnd/>
          <a:tailEnd type="none" w="med" len="med"/>
        </a:ln>
        <a:effectLst/>
      </xdr:spPr>
    </xdr:pic>
    <xdr:clientData/>
  </xdr:twoCellAnchor>
  <xdr:twoCellAnchor editAs="oneCell">
    <xdr:from>
      <xdr:col>23</xdr:col>
      <xdr:colOff>23495</xdr:colOff>
      <xdr:row>58</xdr:row>
      <xdr:rowOff>0</xdr:rowOff>
    </xdr:from>
    <xdr:to>
      <xdr:col>23</xdr:col>
      <xdr:colOff>1904365</xdr:colOff>
      <xdr:row>59</xdr:row>
      <xdr:rowOff>125730</xdr:rowOff>
    </xdr:to>
    <xdr:pic>
      <xdr:nvPicPr>
        <xdr:cNvPr id="59" name="Picture 2"/>
        <xdr:cNvPicPr>
          <a:picLocks noChangeAspect="1" noChangeArrowheads="1"/>
        </xdr:cNvPicPr>
      </xdr:nvPicPr>
      <xdr:blipFill>
        <a:blip xmlns:r="http://schemas.openxmlformats.org/officeDocument/2006/relationships" r:embed="rId13" cstate="print"/>
        <a:srcRect/>
        <a:stretch>
          <a:fillRect/>
        </a:stretch>
      </xdr:blipFill>
      <xdr:spPr>
        <a:xfrm>
          <a:off x="13901420" y="72087740"/>
          <a:ext cx="1979930" cy="306705"/>
        </a:xfrm>
        <a:prstGeom prst="rect">
          <a:avLst/>
        </a:prstGeom>
        <a:noFill/>
        <a:ln w="1">
          <a:noFill/>
          <a:miter lim="800000"/>
          <a:headEnd/>
          <a:tailEnd type="none" w="med" len="med"/>
        </a:ln>
        <a:effectLst/>
      </xdr:spPr>
    </xdr:pic>
    <xdr:clientData/>
  </xdr:twoCellAnchor>
  <xdr:twoCellAnchor editAs="oneCell">
    <xdr:from>
      <xdr:col>23</xdr:col>
      <xdr:colOff>23495</xdr:colOff>
      <xdr:row>58</xdr:row>
      <xdr:rowOff>0</xdr:rowOff>
    </xdr:from>
    <xdr:to>
      <xdr:col>23</xdr:col>
      <xdr:colOff>1904365</xdr:colOff>
      <xdr:row>59</xdr:row>
      <xdr:rowOff>112395</xdr:rowOff>
    </xdr:to>
    <xdr:pic>
      <xdr:nvPicPr>
        <xdr:cNvPr id="60" name="Picture 1"/>
        <xdr:cNvPicPr>
          <a:picLocks noChangeAspect="1" noChangeArrowheads="1"/>
        </xdr:cNvPicPr>
      </xdr:nvPicPr>
      <xdr:blipFill>
        <a:blip xmlns:r="http://schemas.openxmlformats.org/officeDocument/2006/relationships" r:embed="rId14" cstate="print"/>
        <a:srcRect/>
        <a:stretch>
          <a:fillRect/>
        </a:stretch>
      </xdr:blipFill>
      <xdr:spPr>
        <a:xfrm>
          <a:off x="13901420" y="72735440"/>
          <a:ext cx="1979930" cy="293370"/>
        </a:xfrm>
        <a:prstGeom prst="rect">
          <a:avLst/>
        </a:prstGeom>
        <a:noFill/>
        <a:ln w="1">
          <a:noFill/>
          <a:miter lim="800000"/>
          <a:headEnd/>
          <a:tailEnd type="none" w="med" len="med"/>
        </a:ln>
        <a:effectLst/>
      </xdr:spPr>
    </xdr:pic>
    <xdr:clientData/>
  </xdr:twoCellAnchor>
  <xdr:twoCellAnchor editAs="oneCell">
    <xdr:from>
      <xdr:col>23</xdr:col>
      <xdr:colOff>23495</xdr:colOff>
      <xdr:row>58</xdr:row>
      <xdr:rowOff>0</xdr:rowOff>
    </xdr:from>
    <xdr:to>
      <xdr:col>23</xdr:col>
      <xdr:colOff>1904365</xdr:colOff>
      <xdr:row>59</xdr:row>
      <xdr:rowOff>117475</xdr:rowOff>
    </xdr:to>
    <xdr:pic>
      <xdr:nvPicPr>
        <xdr:cNvPr id="61" name="图片 60"/>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a:xfrm>
          <a:off x="13901420" y="73383140"/>
          <a:ext cx="1979930" cy="298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23495</xdr:colOff>
      <xdr:row>58</xdr:row>
      <xdr:rowOff>0</xdr:rowOff>
    </xdr:from>
    <xdr:to>
      <xdr:col>23</xdr:col>
      <xdr:colOff>1904365</xdr:colOff>
      <xdr:row>59</xdr:row>
      <xdr:rowOff>130810</xdr:rowOff>
    </xdr:to>
    <xdr:pic>
      <xdr:nvPicPr>
        <xdr:cNvPr id="62" name="Picture 3"/>
        <xdr:cNvPicPr>
          <a:picLocks noChangeAspect="1" noChangeArrowheads="1"/>
        </xdr:cNvPicPr>
      </xdr:nvPicPr>
      <xdr:blipFill>
        <a:blip xmlns:r="http://schemas.openxmlformats.org/officeDocument/2006/relationships" r:embed="rId16" cstate="print"/>
        <a:srcRect/>
        <a:stretch>
          <a:fillRect/>
        </a:stretch>
      </xdr:blipFill>
      <xdr:spPr>
        <a:xfrm>
          <a:off x="13901420" y="74030840"/>
          <a:ext cx="1979930" cy="311785"/>
        </a:xfrm>
        <a:prstGeom prst="rect">
          <a:avLst/>
        </a:prstGeom>
        <a:noFill/>
        <a:ln w="1">
          <a:noFill/>
          <a:miter lim="800000"/>
          <a:headEnd/>
          <a:tailEnd type="none" w="med" len="med"/>
        </a:ln>
        <a:effectLst/>
      </xdr:spPr>
    </xdr:pic>
    <xdr:clientData/>
  </xdr:twoCellAnchor>
  <xdr:twoCellAnchor editAs="oneCell">
    <xdr:from>
      <xdr:col>23</xdr:col>
      <xdr:colOff>23495</xdr:colOff>
      <xdr:row>58</xdr:row>
      <xdr:rowOff>0</xdr:rowOff>
    </xdr:from>
    <xdr:to>
      <xdr:col>23</xdr:col>
      <xdr:colOff>1904365</xdr:colOff>
      <xdr:row>60</xdr:row>
      <xdr:rowOff>107315</xdr:rowOff>
    </xdr:to>
    <xdr:pic>
      <xdr:nvPicPr>
        <xdr:cNvPr id="64" name="Picture 2"/>
        <xdr:cNvPicPr>
          <a:picLocks noChangeAspect="1" noChangeArrowheads="1"/>
        </xdr:cNvPicPr>
      </xdr:nvPicPr>
      <xdr:blipFill>
        <a:blip xmlns:r="http://schemas.openxmlformats.org/officeDocument/2006/relationships" r:embed="rId1" cstate="print"/>
        <a:srcRect/>
        <a:stretch>
          <a:fillRect/>
        </a:stretch>
      </xdr:blipFill>
      <xdr:spPr>
        <a:xfrm>
          <a:off x="13901420" y="75973940"/>
          <a:ext cx="1979930" cy="469265"/>
        </a:xfrm>
        <a:prstGeom prst="rect">
          <a:avLst/>
        </a:prstGeom>
        <a:noFill/>
        <a:ln w="1">
          <a:noFill/>
          <a:miter lim="800000"/>
          <a:headEnd/>
          <a:tailEnd type="none" w="med" len="med"/>
        </a:ln>
        <a:effectLst/>
      </xdr:spPr>
    </xdr:pic>
    <xdr:clientData/>
  </xdr:twoCellAnchor>
  <xdr:twoCellAnchor editAs="oneCell">
    <xdr:from>
      <xdr:col>23</xdr:col>
      <xdr:colOff>13970</xdr:colOff>
      <xdr:row>58</xdr:row>
      <xdr:rowOff>0</xdr:rowOff>
    </xdr:from>
    <xdr:to>
      <xdr:col>23</xdr:col>
      <xdr:colOff>1902530</xdr:colOff>
      <xdr:row>60</xdr:row>
      <xdr:rowOff>95430</xdr:rowOff>
    </xdr:to>
    <xdr:pic>
      <xdr:nvPicPr>
        <xdr:cNvPr id="65" name="Picture 1"/>
        <xdr:cNvPicPr>
          <a:picLocks noChangeAspect="1" noChangeArrowheads="1"/>
        </xdr:cNvPicPr>
      </xdr:nvPicPr>
      <xdr:blipFill>
        <a:blip xmlns:r="http://schemas.openxmlformats.org/officeDocument/2006/relationships" r:embed="rId2" cstate="print"/>
        <a:srcRect/>
        <a:stretch>
          <a:fillRect/>
        </a:stretch>
      </xdr:blipFill>
      <xdr:spPr>
        <a:xfrm>
          <a:off x="13891895" y="75240515"/>
          <a:ext cx="1979930" cy="457200"/>
        </a:xfrm>
        <a:prstGeom prst="rect">
          <a:avLst/>
        </a:prstGeom>
        <a:noFill/>
        <a:ln w="1">
          <a:noFill/>
          <a:miter lim="800000"/>
          <a:headEnd/>
          <a:tailEnd type="none" w="med" len="med"/>
        </a:ln>
        <a:effectLst/>
      </xdr:spPr>
    </xdr:pic>
    <xdr:clientData/>
  </xdr:twoCellAnchor>
  <xdr:twoCellAnchor editAs="oneCell">
    <xdr:from>
      <xdr:col>23</xdr:col>
      <xdr:colOff>23495</xdr:colOff>
      <xdr:row>58</xdr:row>
      <xdr:rowOff>0</xdr:rowOff>
    </xdr:from>
    <xdr:to>
      <xdr:col>23</xdr:col>
      <xdr:colOff>1904365</xdr:colOff>
      <xdr:row>60</xdr:row>
      <xdr:rowOff>30480</xdr:rowOff>
    </xdr:to>
    <xdr:pic>
      <xdr:nvPicPr>
        <xdr:cNvPr id="66" name="Picture 5"/>
        <xdr:cNvPicPr>
          <a:picLocks noChangeAspect="1" noChangeArrowheads="1"/>
        </xdr:cNvPicPr>
      </xdr:nvPicPr>
      <xdr:blipFill>
        <a:blip xmlns:r="http://schemas.openxmlformats.org/officeDocument/2006/relationships" r:embed="rId3" cstate="print"/>
        <a:srcRect/>
        <a:stretch>
          <a:fillRect/>
        </a:stretch>
      </xdr:blipFill>
      <xdr:spPr>
        <a:xfrm>
          <a:off x="13901420" y="76697840"/>
          <a:ext cx="1979930" cy="392430"/>
        </a:xfrm>
        <a:prstGeom prst="rect">
          <a:avLst/>
        </a:prstGeom>
        <a:noFill/>
        <a:ln w="1">
          <a:noFill/>
          <a:miter lim="800000"/>
          <a:headEnd/>
          <a:tailEnd type="none" w="med" len="med"/>
        </a:ln>
        <a:effectLst/>
      </xdr:spPr>
    </xdr:pic>
    <xdr:clientData/>
  </xdr:twoCellAnchor>
  <xdr:twoCellAnchor editAs="oneCell">
    <xdr:from>
      <xdr:col>23</xdr:col>
      <xdr:colOff>23495</xdr:colOff>
      <xdr:row>58</xdr:row>
      <xdr:rowOff>0</xdr:rowOff>
    </xdr:from>
    <xdr:to>
      <xdr:col>23</xdr:col>
      <xdr:colOff>1904365</xdr:colOff>
      <xdr:row>60</xdr:row>
      <xdr:rowOff>36195</xdr:rowOff>
    </xdr:to>
    <xdr:pic>
      <xdr:nvPicPr>
        <xdr:cNvPr id="67" name="Picture 6"/>
        <xdr:cNvPicPr>
          <a:picLocks noChangeAspect="1" noChangeArrowheads="1"/>
        </xdr:cNvPicPr>
      </xdr:nvPicPr>
      <xdr:blipFill>
        <a:blip xmlns:r="http://schemas.openxmlformats.org/officeDocument/2006/relationships" r:embed="rId4" cstate="print"/>
        <a:srcRect/>
        <a:stretch>
          <a:fillRect/>
        </a:stretch>
      </xdr:blipFill>
      <xdr:spPr>
        <a:xfrm>
          <a:off x="13901420" y="77345540"/>
          <a:ext cx="1979930" cy="398145"/>
        </a:xfrm>
        <a:prstGeom prst="rect">
          <a:avLst/>
        </a:prstGeom>
        <a:noFill/>
        <a:ln w="1">
          <a:noFill/>
          <a:miter lim="800000"/>
          <a:headEnd/>
          <a:tailEnd type="none" w="med" len="med"/>
        </a:ln>
        <a:effectLst/>
      </xdr:spPr>
    </xdr:pic>
    <xdr:clientData/>
  </xdr:twoCellAnchor>
  <xdr:twoCellAnchor editAs="oneCell">
    <xdr:from>
      <xdr:col>23</xdr:col>
      <xdr:colOff>23495</xdr:colOff>
      <xdr:row>58</xdr:row>
      <xdr:rowOff>0</xdr:rowOff>
    </xdr:from>
    <xdr:to>
      <xdr:col>23</xdr:col>
      <xdr:colOff>1904365</xdr:colOff>
      <xdr:row>60</xdr:row>
      <xdr:rowOff>59055</xdr:rowOff>
    </xdr:to>
    <xdr:pic>
      <xdr:nvPicPr>
        <xdr:cNvPr id="68" name="Picture 7"/>
        <xdr:cNvPicPr>
          <a:picLocks noChangeAspect="1" noChangeArrowheads="1"/>
        </xdr:cNvPicPr>
      </xdr:nvPicPr>
      <xdr:blipFill>
        <a:blip xmlns:r="http://schemas.openxmlformats.org/officeDocument/2006/relationships" r:embed="rId5" cstate="print"/>
        <a:srcRect/>
        <a:stretch>
          <a:fillRect/>
        </a:stretch>
      </xdr:blipFill>
      <xdr:spPr>
        <a:xfrm>
          <a:off x="13901420" y="78069440"/>
          <a:ext cx="1979930" cy="421005"/>
        </a:xfrm>
        <a:prstGeom prst="rect">
          <a:avLst/>
        </a:prstGeom>
        <a:noFill/>
        <a:ln w="1">
          <a:noFill/>
          <a:miter lim="800000"/>
          <a:headEnd/>
          <a:tailEnd type="none" w="med" len="med"/>
        </a:ln>
        <a:effectLst/>
      </xdr:spPr>
    </xdr:pic>
    <xdr:clientData/>
  </xdr:twoCellAnchor>
  <xdr:twoCellAnchor editAs="oneCell">
    <xdr:from>
      <xdr:col>23</xdr:col>
      <xdr:colOff>23495</xdr:colOff>
      <xdr:row>58</xdr:row>
      <xdr:rowOff>0</xdr:rowOff>
    </xdr:from>
    <xdr:to>
      <xdr:col>23</xdr:col>
      <xdr:colOff>1904365</xdr:colOff>
      <xdr:row>59</xdr:row>
      <xdr:rowOff>171450</xdr:rowOff>
    </xdr:to>
    <xdr:pic>
      <xdr:nvPicPr>
        <xdr:cNvPr id="69" name="Picture 1"/>
        <xdr:cNvPicPr>
          <a:picLocks noChangeAspect="1" noChangeArrowheads="1"/>
        </xdr:cNvPicPr>
      </xdr:nvPicPr>
      <xdr:blipFill>
        <a:blip xmlns:r="http://schemas.openxmlformats.org/officeDocument/2006/relationships" r:embed="rId8" cstate="print"/>
        <a:srcRect/>
        <a:stretch>
          <a:fillRect/>
        </a:stretch>
      </xdr:blipFill>
      <xdr:spPr>
        <a:xfrm>
          <a:off x="13901420" y="78974315"/>
          <a:ext cx="1979930" cy="352425"/>
        </a:xfrm>
        <a:prstGeom prst="rect">
          <a:avLst/>
        </a:prstGeom>
        <a:noFill/>
        <a:ln w="1">
          <a:noFill/>
          <a:miter lim="800000"/>
          <a:headEnd/>
          <a:tailEnd type="none" w="med" len="med"/>
        </a:ln>
        <a:effectLst/>
      </xdr:spPr>
    </xdr:pic>
    <xdr:clientData/>
  </xdr:twoCellAnchor>
  <xdr:twoCellAnchor editAs="oneCell">
    <xdr:from>
      <xdr:col>23</xdr:col>
      <xdr:colOff>23495</xdr:colOff>
      <xdr:row>58</xdr:row>
      <xdr:rowOff>0</xdr:rowOff>
    </xdr:from>
    <xdr:to>
      <xdr:col>23</xdr:col>
      <xdr:colOff>1904365</xdr:colOff>
      <xdr:row>60</xdr:row>
      <xdr:rowOff>3175</xdr:rowOff>
    </xdr:to>
    <xdr:pic>
      <xdr:nvPicPr>
        <xdr:cNvPr id="70" name="Picture 3"/>
        <xdr:cNvPicPr>
          <a:picLocks noChangeAspect="1" noChangeArrowheads="1"/>
        </xdr:cNvPicPr>
      </xdr:nvPicPr>
      <xdr:blipFill>
        <a:blip xmlns:r="http://schemas.openxmlformats.org/officeDocument/2006/relationships" r:embed="rId9" cstate="print"/>
        <a:srcRect/>
        <a:stretch>
          <a:fillRect/>
        </a:stretch>
      </xdr:blipFill>
      <xdr:spPr>
        <a:xfrm>
          <a:off x="13901420" y="79622015"/>
          <a:ext cx="1979930" cy="365125"/>
        </a:xfrm>
        <a:prstGeom prst="rect">
          <a:avLst/>
        </a:prstGeom>
        <a:noFill/>
        <a:ln w="1">
          <a:noFill/>
          <a:miter lim="800000"/>
          <a:headEnd/>
          <a:tailEnd type="none" w="med" len="med"/>
        </a:ln>
        <a:effectLst/>
      </xdr:spPr>
    </xdr:pic>
    <xdr:clientData/>
  </xdr:twoCellAnchor>
  <xdr:twoCellAnchor editAs="oneCell">
    <xdr:from>
      <xdr:col>23</xdr:col>
      <xdr:colOff>23495</xdr:colOff>
      <xdr:row>58</xdr:row>
      <xdr:rowOff>0</xdr:rowOff>
    </xdr:from>
    <xdr:to>
      <xdr:col>23</xdr:col>
      <xdr:colOff>1904365</xdr:colOff>
      <xdr:row>60</xdr:row>
      <xdr:rowOff>50800</xdr:rowOff>
    </xdr:to>
    <xdr:pic>
      <xdr:nvPicPr>
        <xdr:cNvPr id="71" name="Picture 4"/>
        <xdr:cNvPicPr>
          <a:picLocks noChangeAspect="1" noChangeArrowheads="1"/>
        </xdr:cNvPicPr>
      </xdr:nvPicPr>
      <xdr:blipFill>
        <a:blip xmlns:r="http://schemas.openxmlformats.org/officeDocument/2006/relationships" r:embed="rId10" cstate="print"/>
        <a:srcRect/>
        <a:stretch>
          <a:fillRect/>
        </a:stretch>
      </xdr:blipFill>
      <xdr:spPr>
        <a:xfrm>
          <a:off x="13901420" y="80345915"/>
          <a:ext cx="1979930" cy="412750"/>
        </a:xfrm>
        <a:prstGeom prst="rect">
          <a:avLst/>
        </a:prstGeom>
        <a:noFill/>
        <a:ln w="1">
          <a:noFill/>
          <a:miter lim="800000"/>
          <a:headEnd/>
          <a:tailEnd type="none" w="med" len="med"/>
        </a:ln>
        <a:effectLst/>
      </xdr:spPr>
    </xdr:pic>
    <xdr:clientData/>
  </xdr:twoCellAnchor>
  <xdr:twoCellAnchor editAs="oneCell">
    <xdr:from>
      <xdr:col>23</xdr:col>
      <xdr:colOff>23495</xdr:colOff>
      <xdr:row>58</xdr:row>
      <xdr:rowOff>0</xdr:rowOff>
    </xdr:from>
    <xdr:to>
      <xdr:col>23</xdr:col>
      <xdr:colOff>1904365</xdr:colOff>
      <xdr:row>59</xdr:row>
      <xdr:rowOff>165735</xdr:rowOff>
    </xdr:to>
    <xdr:pic>
      <xdr:nvPicPr>
        <xdr:cNvPr id="72" name="Picture 1"/>
        <xdr:cNvPicPr>
          <a:picLocks noChangeAspect="1" noChangeArrowheads="1"/>
        </xdr:cNvPicPr>
      </xdr:nvPicPr>
      <xdr:blipFill>
        <a:blip xmlns:r="http://schemas.openxmlformats.org/officeDocument/2006/relationships" r:embed="rId11" cstate="print"/>
        <a:srcRect/>
        <a:stretch>
          <a:fillRect/>
        </a:stretch>
      </xdr:blipFill>
      <xdr:spPr>
        <a:xfrm>
          <a:off x="13901420" y="81250790"/>
          <a:ext cx="1979930" cy="346710"/>
        </a:xfrm>
        <a:prstGeom prst="rect">
          <a:avLst/>
        </a:prstGeom>
        <a:noFill/>
        <a:ln w="1">
          <a:noFill/>
          <a:miter lim="800000"/>
          <a:headEnd/>
          <a:tailEnd type="none" w="med" len="med"/>
        </a:ln>
        <a:effectLst/>
      </xdr:spPr>
    </xdr:pic>
    <xdr:clientData/>
  </xdr:twoCellAnchor>
  <xdr:twoCellAnchor editAs="oneCell">
    <xdr:from>
      <xdr:col>23</xdr:col>
      <xdr:colOff>23495</xdr:colOff>
      <xdr:row>58</xdr:row>
      <xdr:rowOff>0</xdr:rowOff>
    </xdr:from>
    <xdr:to>
      <xdr:col>23</xdr:col>
      <xdr:colOff>1904365</xdr:colOff>
      <xdr:row>59</xdr:row>
      <xdr:rowOff>123190</xdr:rowOff>
    </xdr:to>
    <xdr:pic>
      <xdr:nvPicPr>
        <xdr:cNvPr id="73" name="Picture 1"/>
        <xdr:cNvPicPr>
          <a:picLocks noChangeAspect="1" noChangeArrowheads="1"/>
        </xdr:cNvPicPr>
      </xdr:nvPicPr>
      <xdr:blipFill>
        <a:blip xmlns:r="http://schemas.openxmlformats.org/officeDocument/2006/relationships" r:embed="rId12" cstate="print"/>
        <a:srcRect/>
        <a:stretch>
          <a:fillRect/>
        </a:stretch>
      </xdr:blipFill>
      <xdr:spPr>
        <a:xfrm>
          <a:off x="13901420" y="81898490"/>
          <a:ext cx="1979930" cy="304165"/>
        </a:xfrm>
        <a:prstGeom prst="rect">
          <a:avLst/>
        </a:prstGeom>
        <a:noFill/>
        <a:ln w="1">
          <a:noFill/>
          <a:miter lim="800000"/>
          <a:headEnd/>
          <a:tailEnd type="none" w="med" len="med"/>
        </a:ln>
        <a:effectLst/>
      </xdr:spPr>
    </xdr:pic>
    <xdr:clientData/>
  </xdr:twoCellAnchor>
  <xdr:twoCellAnchor editAs="oneCell">
    <xdr:from>
      <xdr:col>23</xdr:col>
      <xdr:colOff>23495</xdr:colOff>
      <xdr:row>58</xdr:row>
      <xdr:rowOff>0</xdr:rowOff>
    </xdr:from>
    <xdr:to>
      <xdr:col>23</xdr:col>
      <xdr:colOff>1904365</xdr:colOff>
      <xdr:row>59</xdr:row>
      <xdr:rowOff>125730</xdr:rowOff>
    </xdr:to>
    <xdr:pic>
      <xdr:nvPicPr>
        <xdr:cNvPr id="74" name="Picture 2"/>
        <xdr:cNvPicPr>
          <a:picLocks noChangeAspect="1" noChangeArrowheads="1"/>
        </xdr:cNvPicPr>
      </xdr:nvPicPr>
      <xdr:blipFill>
        <a:blip xmlns:r="http://schemas.openxmlformats.org/officeDocument/2006/relationships" r:embed="rId13" cstate="print"/>
        <a:srcRect/>
        <a:stretch>
          <a:fillRect/>
        </a:stretch>
      </xdr:blipFill>
      <xdr:spPr>
        <a:xfrm>
          <a:off x="13901420" y="82622390"/>
          <a:ext cx="1979930" cy="306705"/>
        </a:xfrm>
        <a:prstGeom prst="rect">
          <a:avLst/>
        </a:prstGeom>
        <a:noFill/>
        <a:ln w="1">
          <a:noFill/>
          <a:miter lim="800000"/>
          <a:headEnd/>
          <a:tailEnd type="none" w="med" len="med"/>
        </a:ln>
        <a:effectLst/>
      </xdr:spPr>
    </xdr:pic>
    <xdr:clientData/>
  </xdr:twoCellAnchor>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60</xdr:row>
          <xdr:rowOff>121920</xdr:rowOff>
        </xdr:to>
        <xdr:sp macro="" textlink="">
          <xdr:nvSpPr>
            <xdr:cNvPr id="5122" name="Object 2" hidden="1">
              <a:extLst>
                <a:ext uri="{63B3BB69-23CF-44E3-9099-C40C66FF867C}">
                  <a14:compatExt spid="_x0000_s5122"/>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60</xdr:row>
          <xdr:rowOff>121920</xdr:rowOff>
        </xdr:to>
        <xdr:sp macro="" textlink="">
          <xdr:nvSpPr>
            <xdr:cNvPr id="5123" name="Object 3" hidden="1">
              <a:extLst>
                <a:ext uri="{63B3BB69-23CF-44E3-9099-C40C66FF867C}">
                  <a14:compatExt spid="_x0000_s5123"/>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60</xdr:row>
          <xdr:rowOff>121920</xdr:rowOff>
        </xdr:to>
        <xdr:sp macro="" textlink="">
          <xdr:nvSpPr>
            <xdr:cNvPr id="5124" name="Object 4" hidden="1">
              <a:extLst>
                <a:ext uri="{63B3BB69-23CF-44E3-9099-C40C66FF867C}">
                  <a14:compatExt spid="_x0000_s5124"/>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76200</xdr:colOff>
          <xdr:row>58</xdr:row>
          <xdr:rowOff>0</xdr:rowOff>
        </xdr:from>
        <xdr:to>
          <xdr:col>28</xdr:col>
          <xdr:colOff>0</xdr:colOff>
          <xdr:row>60</xdr:row>
          <xdr:rowOff>121920</xdr:rowOff>
        </xdr:to>
        <xdr:sp macro="" textlink="">
          <xdr:nvSpPr>
            <xdr:cNvPr id="5125" name="Object 5" hidden="1">
              <a:extLst>
                <a:ext uri="{63B3BB69-23CF-44E3-9099-C40C66FF867C}">
                  <a14:compatExt spid="_x0000_s512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60960</xdr:colOff>
          <xdr:row>58</xdr:row>
          <xdr:rowOff>0</xdr:rowOff>
        </xdr:from>
        <xdr:to>
          <xdr:col>28</xdr:col>
          <xdr:colOff>0</xdr:colOff>
          <xdr:row>60</xdr:row>
          <xdr:rowOff>144780</xdr:rowOff>
        </xdr:to>
        <xdr:sp macro="" textlink="">
          <xdr:nvSpPr>
            <xdr:cNvPr id="5126" name="Object 6" hidden="1">
              <a:extLst>
                <a:ext uri="{63B3BB69-23CF-44E3-9099-C40C66FF867C}">
                  <a14:compatExt spid="_x0000_s5126"/>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60</xdr:row>
          <xdr:rowOff>144780</xdr:rowOff>
        </xdr:to>
        <xdr:sp macro="" textlink="">
          <xdr:nvSpPr>
            <xdr:cNvPr id="5127" name="Object 7" hidden="1">
              <a:extLst>
                <a:ext uri="{63B3BB69-23CF-44E3-9099-C40C66FF867C}">
                  <a14:compatExt spid="_x0000_s5127"/>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7620</xdr:rowOff>
        </xdr:to>
        <xdr:sp macro="" textlink="">
          <xdr:nvSpPr>
            <xdr:cNvPr id="5128" name="Object 8" hidden="1">
              <a:extLst>
                <a:ext uri="{63B3BB69-23CF-44E3-9099-C40C66FF867C}">
                  <a14:compatExt spid="_x0000_s5128"/>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60</xdr:row>
          <xdr:rowOff>160020</xdr:rowOff>
        </xdr:to>
        <xdr:sp macro="" textlink="">
          <xdr:nvSpPr>
            <xdr:cNvPr id="5129" name="Object 9" hidden="1">
              <a:extLst>
                <a:ext uri="{63B3BB69-23CF-44E3-9099-C40C66FF867C}">
                  <a14:compatExt spid="_x0000_s5129"/>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macro="" textlink="">
          <xdr:nvSpPr>
            <xdr:cNvPr id="5130" name="Object 10" hidden="1">
              <a:extLst>
                <a:ext uri="{63B3BB69-23CF-44E3-9099-C40C66FF867C}">
                  <a14:compatExt spid="_x0000_s513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macro="" textlink="">
          <xdr:nvSpPr>
            <xdr:cNvPr id="5131" name="Object 11" hidden="1">
              <a:extLst>
                <a:ext uri="{63B3BB69-23CF-44E3-9099-C40C66FF867C}">
                  <a14:compatExt spid="_x0000_s5131"/>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macro="" textlink="">
          <xdr:nvSpPr>
            <xdr:cNvPr id="5132" name="Object 12" hidden="1">
              <a:extLst>
                <a:ext uri="{63B3BB69-23CF-44E3-9099-C40C66FF867C}">
                  <a14:compatExt spid="_x0000_s5132"/>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macro="" textlink="">
          <xdr:nvSpPr>
            <xdr:cNvPr id="5133" name="Object 13" hidden="1">
              <a:extLst>
                <a:ext uri="{63B3BB69-23CF-44E3-9099-C40C66FF867C}">
                  <a14:compatExt spid="_x0000_s5133"/>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macro="" textlink="">
          <xdr:nvSpPr>
            <xdr:cNvPr id="5134" name="Object 14" hidden="1">
              <a:extLst>
                <a:ext uri="{63B3BB69-23CF-44E3-9099-C40C66FF867C}">
                  <a14:compatExt spid="_x0000_s5134"/>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macro="" textlink="">
          <xdr:nvSpPr>
            <xdr:cNvPr id="5135" name="Object 15" hidden="1">
              <a:extLst>
                <a:ext uri="{63B3BB69-23CF-44E3-9099-C40C66FF867C}">
                  <a14:compatExt spid="_x0000_s513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macro="" textlink="">
          <xdr:nvSpPr>
            <xdr:cNvPr id="5136" name="Object 16" hidden="1">
              <a:extLst>
                <a:ext uri="{63B3BB69-23CF-44E3-9099-C40C66FF867C}">
                  <a14:compatExt spid="_x0000_s5136"/>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macro="" textlink="">
          <xdr:nvSpPr>
            <xdr:cNvPr id="5137" name="Object 17" hidden="1">
              <a:extLst>
                <a:ext uri="{63B3BB69-23CF-44E3-9099-C40C66FF867C}">
                  <a14:compatExt spid="_x0000_s5137"/>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macro="" textlink="">
          <xdr:nvSpPr>
            <xdr:cNvPr id="5138" name="Object 18" hidden="1">
              <a:extLst>
                <a:ext uri="{63B3BB69-23CF-44E3-9099-C40C66FF867C}">
                  <a14:compatExt spid="_x0000_s5138"/>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58</xdr:row>
          <xdr:rowOff>0</xdr:rowOff>
        </xdr:from>
        <xdr:to>
          <xdr:col>28</xdr:col>
          <xdr:colOff>0</xdr:colOff>
          <xdr:row>61</xdr:row>
          <xdr:rowOff>0</xdr:rowOff>
        </xdr:to>
        <xdr:sp macro="" textlink="">
          <xdr:nvSpPr>
            <xdr:cNvPr id="5145" name="Object 25" hidden="1">
              <a:extLst>
                <a:ext uri="{63B3BB69-23CF-44E3-9099-C40C66FF867C}">
                  <a14:compatExt spid="_x0000_s514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76200</xdr:colOff>
          <xdr:row>58</xdr:row>
          <xdr:rowOff>0</xdr:rowOff>
        </xdr:from>
        <xdr:to>
          <xdr:col>28</xdr:col>
          <xdr:colOff>0</xdr:colOff>
          <xdr:row>61</xdr:row>
          <xdr:rowOff>0</xdr:rowOff>
        </xdr:to>
        <xdr:sp macro="" textlink="">
          <xdr:nvSpPr>
            <xdr:cNvPr id="5146" name="Object 26" hidden="1">
              <a:extLst>
                <a:ext uri="{63B3BB69-23CF-44E3-9099-C40C66FF867C}">
                  <a14:compatExt spid="_x0000_s5146"/>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macro="" textlink="">
          <xdr:nvSpPr>
            <xdr:cNvPr id="5147" name="Object 27" hidden="1">
              <a:extLst>
                <a:ext uri="{63B3BB69-23CF-44E3-9099-C40C66FF867C}">
                  <a14:compatExt spid="_x0000_s5147"/>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76200</xdr:colOff>
          <xdr:row>58</xdr:row>
          <xdr:rowOff>0</xdr:rowOff>
        </xdr:from>
        <xdr:to>
          <xdr:col>28</xdr:col>
          <xdr:colOff>0</xdr:colOff>
          <xdr:row>61</xdr:row>
          <xdr:rowOff>0</xdr:rowOff>
        </xdr:to>
        <xdr:sp macro="" textlink="">
          <xdr:nvSpPr>
            <xdr:cNvPr id="5148" name="Object 28" hidden="1">
              <a:extLst>
                <a:ext uri="{63B3BB69-23CF-44E3-9099-C40C66FF867C}">
                  <a14:compatExt spid="_x0000_s5148"/>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60960</xdr:colOff>
          <xdr:row>58</xdr:row>
          <xdr:rowOff>0</xdr:rowOff>
        </xdr:from>
        <xdr:to>
          <xdr:col>28</xdr:col>
          <xdr:colOff>0</xdr:colOff>
          <xdr:row>61</xdr:row>
          <xdr:rowOff>0</xdr:rowOff>
        </xdr:to>
        <xdr:sp macro="" textlink="">
          <xdr:nvSpPr>
            <xdr:cNvPr id="5149" name="Object 29" hidden="1">
              <a:extLst>
                <a:ext uri="{63B3BB69-23CF-44E3-9099-C40C66FF867C}">
                  <a14:compatExt spid="_x0000_s5149"/>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22860</xdr:colOff>
          <xdr:row>58</xdr:row>
          <xdr:rowOff>0</xdr:rowOff>
        </xdr:from>
        <xdr:to>
          <xdr:col>27</xdr:col>
          <xdr:colOff>655320</xdr:colOff>
          <xdr:row>61</xdr:row>
          <xdr:rowOff>0</xdr:rowOff>
        </xdr:to>
        <xdr:sp macro="" textlink="">
          <xdr:nvSpPr>
            <xdr:cNvPr id="5150" name="Object 30" hidden="1">
              <a:extLst>
                <a:ext uri="{63B3BB69-23CF-44E3-9099-C40C66FF867C}">
                  <a14:compatExt spid="_x0000_s515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macro="" textlink="">
          <xdr:nvSpPr>
            <xdr:cNvPr id="5151" name="Object 31" hidden="1">
              <a:extLst>
                <a:ext uri="{63B3BB69-23CF-44E3-9099-C40C66FF867C}">
                  <a14:compatExt spid="_x0000_s5151"/>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68580</xdr:colOff>
          <xdr:row>58</xdr:row>
          <xdr:rowOff>0</xdr:rowOff>
        </xdr:from>
        <xdr:to>
          <xdr:col>28</xdr:col>
          <xdr:colOff>0</xdr:colOff>
          <xdr:row>61</xdr:row>
          <xdr:rowOff>0</xdr:rowOff>
        </xdr:to>
        <xdr:sp macro="" textlink="">
          <xdr:nvSpPr>
            <xdr:cNvPr id="5152" name="Object 32" hidden="1">
              <a:extLst>
                <a:ext uri="{63B3BB69-23CF-44E3-9099-C40C66FF867C}">
                  <a14:compatExt spid="_x0000_s5152"/>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58</xdr:row>
          <xdr:rowOff>0</xdr:rowOff>
        </xdr:from>
        <xdr:to>
          <xdr:col>28</xdr:col>
          <xdr:colOff>0</xdr:colOff>
          <xdr:row>61</xdr:row>
          <xdr:rowOff>0</xdr:rowOff>
        </xdr:to>
        <xdr:sp macro="" textlink="">
          <xdr:nvSpPr>
            <xdr:cNvPr id="5153" name="Object 33" hidden="1">
              <a:extLst>
                <a:ext uri="{63B3BB69-23CF-44E3-9099-C40C66FF867C}">
                  <a14:compatExt spid="_x0000_s5153"/>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60960</xdr:colOff>
          <xdr:row>58</xdr:row>
          <xdr:rowOff>0</xdr:rowOff>
        </xdr:from>
        <xdr:to>
          <xdr:col>28</xdr:col>
          <xdr:colOff>0</xdr:colOff>
          <xdr:row>61</xdr:row>
          <xdr:rowOff>0</xdr:rowOff>
        </xdr:to>
        <xdr:sp macro="" textlink="">
          <xdr:nvSpPr>
            <xdr:cNvPr id="5154" name="Object 34" hidden="1">
              <a:extLst>
                <a:ext uri="{63B3BB69-23CF-44E3-9099-C40C66FF867C}">
                  <a14:compatExt spid="_x0000_s5154"/>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68580</xdr:colOff>
          <xdr:row>58</xdr:row>
          <xdr:rowOff>0</xdr:rowOff>
        </xdr:from>
        <xdr:to>
          <xdr:col>28</xdr:col>
          <xdr:colOff>0</xdr:colOff>
          <xdr:row>61</xdr:row>
          <xdr:rowOff>0</xdr:rowOff>
        </xdr:to>
        <xdr:sp macro="" textlink="">
          <xdr:nvSpPr>
            <xdr:cNvPr id="5155" name="Object 35" hidden="1">
              <a:extLst>
                <a:ext uri="{63B3BB69-23CF-44E3-9099-C40C66FF867C}">
                  <a14:compatExt spid="_x0000_s515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macro="" textlink="">
          <xdr:nvSpPr>
            <xdr:cNvPr id="5156" name="Object 36" hidden="1">
              <a:extLst>
                <a:ext uri="{63B3BB69-23CF-44E3-9099-C40C66FF867C}">
                  <a14:compatExt spid="_x0000_s5156"/>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60960</xdr:colOff>
          <xdr:row>58</xdr:row>
          <xdr:rowOff>0</xdr:rowOff>
        </xdr:from>
        <xdr:to>
          <xdr:col>28</xdr:col>
          <xdr:colOff>0</xdr:colOff>
          <xdr:row>61</xdr:row>
          <xdr:rowOff>0</xdr:rowOff>
        </xdr:to>
        <xdr:sp macro="" textlink="">
          <xdr:nvSpPr>
            <xdr:cNvPr id="5157" name="Object 37" hidden="1">
              <a:extLst>
                <a:ext uri="{63B3BB69-23CF-44E3-9099-C40C66FF867C}">
                  <a14:compatExt spid="_x0000_s5157"/>
                </a:ext>
              </a:extLst>
            </xdr:cNvPr>
            <xdr:cNvSpPr/>
          </xdr:nvSpPr>
          <xdr:spPr bwMode="auto">
            <a:xfrm>
              <a:off x="0" y="0"/>
              <a:ext cx="0" cy="0"/>
            </a:xfrm>
            <a:prstGeom prst="rect">
              <a:avLst/>
            </a:prstGeom>
            <a:solidFill>
              <a:srgbClr val="FFFFFF"/>
            </a:solidFill>
          </xdr:spPr>
        </xdr:sp>
        <xdr:clientData/>
      </xdr:twoCellAnchor>
    </mc:Choice>
    <mc:Fallback/>
  </mc:AlternateContent>
  <xdr:twoCellAnchor editAs="oneCell">
    <xdr:from>
      <xdr:col>23</xdr:col>
      <xdr:colOff>28575</xdr:colOff>
      <xdr:row>58</xdr:row>
      <xdr:rowOff>0</xdr:rowOff>
    </xdr:from>
    <xdr:to>
      <xdr:col>23</xdr:col>
      <xdr:colOff>1901895</xdr:colOff>
      <xdr:row>60</xdr:row>
      <xdr:rowOff>83330</xdr:rowOff>
    </xdr:to>
    <xdr:pic>
      <xdr:nvPicPr>
        <xdr:cNvPr id="142" name="Picture 1"/>
        <xdr:cNvPicPr>
          <a:picLocks noChangeAspect="1" noChangeArrowheads="1"/>
        </xdr:cNvPicPr>
      </xdr:nvPicPr>
      <xdr:blipFill>
        <a:blip xmlns:r="http://schemas.openxmlformats.org/officeDocument/2006/relationships" r:embed="rId2" cstate="print"/>
        <a:srcRect/>
        <a:stretch>
          <a:fillRect/>
        </a:stretch>
      </xdr:blipFill>
      <xdr:spPr>
        <a:xfrm>
          <a:off x="13906500" y="86584790"/>
          <a:ext cx="1979930" cy="445135"/>
        </a:xfrm>
        <a:prstGeom prst="rect">
          <a:avLst/>
        </a:prstGeom>
        <a:noFill/>
        <a:ln w="1">
          <a:noFill/>
          <a:miter lim="800000"/>
          <a:headEnd/>
          <a:tailEnd type="none" w="med" len="med"/>
        </a:ln>
        <a:effectLst/>
      </xdr:spPr>
    </xdr:pic>
    <xdr:clientData/>
  </xdr:twoCellAnchor>
  <xdr:twoCellAnchor editAs="oneCell">
    <xdr:from>
      <xdr:col>23</xdr:col>
      <xdr:colOff>38100</xdr:colOff>
      <xdr:row>58</xdr:row>
      <xdr:rowOff>0</xdr:rowOff>
    </xdr:from>
    <xdr:to>
      <xdr:col>23</xdr:col>
      <xdr:colOff>1903730</xdr:colOff>
      <xdr:row>60</xdr:row>
      <xdr:rowOff>102235</xdr:rowOff>
    </xdr:to>
    <xdr:pic>
      <xdr:nvPicPr>
        <xdr:cNvPr id="143" name="Picture 2"/>
        <xdr:cNvPicPr>
          <a:picLocks noChangeAspect="1" noChangeArrowheads="1"/>
        </xdr:cNvPicPr>
      </xdr:nvPicPr>
      <xdr:blipFill>
        <a:blip xmlns:r="http://schemas.openxmlformats.org/officeDocument/2006/relationships" r:embed="rId1" cstate="print"/>
        <a:srcRect/>
        <a:stretch>
          <a:fillRect/>
        </a:stretch>
      </xdr:blipFill>
      <xdr:spPr>
        <a:xfrm>
          <a:off x="13916025" y="87270590"/>
          <a:ext cx="1979930" cy="464185"/>
        </a:xfrm>
        <a:prstGeom prst="rect">
          <a:avLst/>
        </a:prstGeom>
        <a:noFill/>
        <a:ln w="1">
          <a:noFill/>
          <a:miter lim="800000"/>
          <a:headEnd/>
          <a:tailEnd type="none" w="med" len="med"/>
        </a:ln>
        <a:effectLst/>
      </xdr:spPr>
    </xdr:pic>
    <xdr:clientData/>
  </xdr:twoCellAnchor>
  <xdr:twoCellAnchor editAs="oneCell">
    <xdr:from>
      <xdr:col>23</xdr:col>
      <xdr:colOff>28575</xdr:colOff>
      <xdr:row>58</xdr:row>
      <xdr:rowOff>0</xdr:rowOff>
    </xdr:from>
    <xdr:to>
      <xdr:col>23</xdr:col>
      <xdr:colOff>1901825</xdr:colOff>
      <xdr:row>60</xdr:row>
      <xdr:rowOff>24765</xdr:rowOff>
    </xdr:to>
    <xdr:pic>
      <xdr:nvPicPr>
        <xdr:cNvPr id="144" name="Picture 5"/>
        <xdr:cNvPicPr>
          <a:picLocks noChangeAspect="1" noChangeArrowheads="1"/>
        </xdr:cNvPicPr>
      </xdr:nvPicPr>
      <xdr:blipFill>
        <a:blip xmlns:r="http://schemas.openxmlformats.org/officeDocument/2006/relationships" r:embed="rId3" cstate="print"/>
        <a:srcRect/>
        <a:stretch>
          <a:fillRect/>
        </a:stretch>
      </xdr:blipFill>
      <xdr:spPr>
        <a:xfrm>
          <a:off x="13906500" y="88004015"/>
          <a:ext cx="1979930" cy="386715"/>
        </a:xfrm>
        <a:prstGeom prst="rect">
          <a:avLst/>
        </a:prstGeom>
        <a:noFill/>
        <a:ln w="1">
          <a:noFill/>
          <a:miter lim="800000"/>
          <a:headEnd/>
          <a:tailEnd type="none" w="med" len="med"/>
        </a:ln>
        <a:effectLst/>
      </xdr:spPr>
    </xdr:pic>
    <xdr:clientData/>
  </xdr:twoCellAnchor>
  <xdr:twoCellAnchor editAs="oneCell">
    <xdr:from>
      <xdr:col>23</xdr:col>
      <xdr:colOff>28575</xdr:colOff>
      <xdr:row>58</xdr:row>
      <xdr:rowOff>0</xdr:rowOff>
    </xdr:from>
    <xdr:to>
      <xdr:col>23</xdr:col>
      <xdr:colOff>1901825</xdr:colOff>
      <xdr:row>60</xdr:row>
      <xdr:rowOff>33655</xdr:rowOff>
    </xdr:to>
    <xdr:pic>
      <xdr:nvPicPr>
        <xdr:cNvPr id="145" name="Picture 6"/>
        <xdr:cNvPicPr>
          <a:picLocks noChangeAspect="1" noChangeArrowheads="1"/>
        </xdr:cNvPicPr>
      </xdr:nvPicPr>
      <xdr:blipFill>
        <a:blip xmlns:r="http://schemas.openxmlformats.org/officeDocument/2006/relationships" r:embed="rId4" cstate="print"/>
        <a:srcRect/>
        <a:stretch>
          <a:fillRect/>
        </a:stretch>
      </xdr:blipFill>
      <xdr:spPr>
        <a:xfrm>
          <a:off x="13906500" y="88651715"/>
          <a:ext cx="1979930" cy="395605"/>
        </a:xfrm>
        <a:prstGeom prst="rect">
          <a:avLst/>
        </a:prstGeom>
        <a:noFill/>
        <a:ln w="1">
          <a:noFill/>
          <a:miter lim="800000"/>
          <a:headEnd/>
          <a:tailEnd type="none" w="med" len="med"/>
        </a:ln>
        <a:effectLst/>
      </xdr:spPr>
    </xdr:pic>
    <xdr:clientData/>
  </xdr:twoCellAnchor>
  <xdr:twoCellAnchor editAs="oneCell">
    <xdr:from>
      <xdr:col>23</xdr:col>
      <xdr:colOff>28575</xdr:colOff>
      <xdr:row>58</xdr:row>
      <xdr:rowOff>0</xdr:rowOff>
    </xdr:from>
    <xdr:to>
      <xdr:col>23</xdr:col>
      <xdr:colOff>1901825</xdr:colOff>
      <xdr:row>60</xdr:row>
      <xdr:rowOff>22225</xdr:rowOff>
    </xdr:to>
    <xdr:pic>
      <xdr:nvPicPr>
        <xdr:cNvPr id="146" name="Picture 7"/>
        <xdr:cNvPicPr>
          <a:picLocks noChangeAspect="1" noChangeArrowheads="1"/>
        </xdr:cNvPicPr>
      </xdr:nvPicPr>
      <xdr:blipFill>
        <a:blip xmlns:r="http://schemas.openxmlformats.org/officeDocument/2006/relationships" r:embed="rId5" cstate="print"/>
        <a:srcRect/>
        <a:stretch>
          <a:fillRect/>
        </a:stretch>
      </xdr:blipFill>
      <xdr:spPr>
        <a:xfrm>
          <a:off x="13906500" y="89299415"/>
          <a:ext cx="1979930" cy="384175"/>
        </a:xfrm>
        <a:prstGeom prst="rect">
          <a:avLst/>
        </a:prstGeom>
        <a:noFill/>
        <a:ln w="1">
          <a:noFill/>
          <a:miter lim="800000"/>
          <a:headEnd/>
          <a:tailEnd type="none" w="med" len="med"/>
        </a:ln>
        <a:effectLst/>
      </xdr:spPr>
    </xdr:pic>
    <xdr:clientData/>
  </xdr:twoCellAnchor>
  <xdr:twoCellAnchor editAs="oneCell">
    <xdr:from>
      <xdr:col>23</xdr:col>
      <xdr:colOff>9525</xdr:colOff>
      <xdr:row>58</xdr:row>
      <xdr:rowOff>0</xdr:rowOff>
    </xdr:from>
    <xdr:to>
      <xdr:col>24</xdr:col>
      <xdr:colOff>705</xdr:colOff>
      <xdr:row>59</xdr:row>
      <xdr:rowOff>173250</xdr:rowOff>
    </xdr:to>
    <xdr:pic>
      <xdr:nvPicPr>
        <xdr:cNvPr id="147" name="Picture 1"/>
        <xdr:cNvPicPr>
          <a:picLocks noChangeAspect="1" noChangeArrowheads="1"/>
        </xdr:cNvPicPr>
      </xdr:nvPicPr>
      <xdr:blipFill>
        <a:blip xmlns:r="http://schemas.openxmlformats.org/officeDocument/2006/relationships" r:embed="rId8" cstate="print"/>
        <a:srcRect/>
        <a:stretch>
          <a:fillRect/>
        </a:stretch>
      </xdr:blipFill>
      <xdr:spPr>
        <a:xfrm>
          <a:off x="13887450" y="91871165"/>
          <a:ext cx="1979930" cy="361315"/>
        </a:xfrm>
        <a:prstGeom prst="rect">
          <a:avLst/>
        </a:prstGeom>
        <a:noFill/>
        <a:ln w="1">
          <a:noFill/>
          <a:miter lim="800000"/>
          <a:headEnd/>
          <a:tailEnd type="none" w="med" len="med"/>
        </a:ln>
        <a:effectLst/>
      </xdr:spPr>
    </xdr:pic>
    <xdr:clientData/>
  </xdr:twoCellAnchor>
  <xdr:twoCellAnchor editAs="oneCell">
    <xdr:from>
      <xdr:col>23</xdr:col>
      <xdr:colOff>9525</xdr:colOff>
      <xdr:row>58</xdr:row>
      <xdr:rowOff>0</xdr:rowOff>
    </xdr:from>
    <xdr:to>
      <xdr:col>24</xdr:col>
      <xdr:colOff>635</xdr:colOff>
      <xdr:row>60</xdr:row>
      <xdr:rowOff>1905</xdr:rowOff>
    </xdr:to>
    <xdr:pic>
      <xdr:nvPicPr>
        <xdr:cNvPr id="148" name="Picture 3"/>
        <xdr:cNvPicPr>
          <a:picLocks noChangeAspect="1" noChangeArrowheads="1"/>
        </xdr:cNvPicPr>
      </xdr:nvPicPr>
      <xdr:blipFill>
        <a:blip xmlns:r="http://schemas.openxmlformats.org/officeDocument/2006/relationships" r:embed="rId9" cstate="print"/>
        <a:srcRect/>
        <a:stretch>
          <a:fillRect/>
        </a:stretch>
      </xdr:blipFill>
      <xdr:spPr>
        <a:xfrm>
          <a:off x="13887450" y="92452190"/>
          <a:ext cx="1979930" cy="363855"/>
        </a:xfrm>
        <a:prstGeom prst="rect">
          <a:avLst/>
        </a:prstGeom>
        <a:noFill/>
        <a:ln w="1">
          <a:noFill/>
          <a:miter lim="800000"/>
          <a:headEnd/>
          <a:tailEnd type="none" w="med" len="med"/>
        </a:ln>
        <a:effectLst/>
      </xdr:spPr>
    </xdr:pic>
    <xdr:clientData/>
  </xdr:twoCellAnchor>
  <xdr:twoCellAnchor editAs="oneCell">
    <xdr:from>
      <xdr:col>23</xdr:col>
      <xdr:colOff>38100</xdr:colOff>
      <xdr:row>58</xdr:row>
      <xdr:rowOff>0</xdr:rowOff>
    </xdr:from>
    <xdr:to>
      <xdr:col>23</xdr:col>
      <xdr:colOff>1903730</xdr:colOff>
      <xdr:row>60</xdr:row>
      <xdr:rowOff>30480</xdr:rowOff>
    </xdr:to>
    <xdr:pic>
      <xdr:nvPicPr>
        <xdr:cNvPr id="149" name="Picture 4"/>
        <xdr:cNvPicPr>
          <a:picLocks noChangeAspect="1" noChangeArrowheads="1"/>
        </xdr:cNvPicPr>
      </xdr:nvPicPr>
      <xdr:blipFill>
        <a:blip xmlns:r="http://schemas.openxmlformats.org/officeDocument/2006/relationships" r:embed="rId10" cstate="print"/>
        <a:srcRect/>
        <a:stretch>
          <a:fillRect/>
        </a:stretch>
      </xdr:blipFill>
      <xdr:spPr>
        <a:xfrm>
          <a:off x="13916025" y="93090365"/>
          <a:ext cx="1979930" cy="392430"/>
        </a:xfrm>
        <a:prstGeom prst="rect">
          <a:avLst/>
        </a:prstGeom>
        <a:noFill/>
        <a:ln w="1">
          <a:noFill/>
          <a:miter lim="800000"/>
          <a:headEnd/>
          <a:tailEnd type="none" w="med" len="med"/>
        </a:ln>
        <a:effectLst/>
      </xdr:spPr>
    </xdr:pic>
    <xdr:clientData/>
  </xdr:twoCellAnchor>
  <xdr:twoCellAnchor editAs="oneCell">
    <xdr:from>
      <xdr:col>23</xdr:col>
      <xdr:colOff>28575</xdr:colOff>
      <xdr:row>58</xdr:row>
      <xdr:rowOff>0</xdr:rowOff>
    </xdr:from>
    <xdr:to>
      <xdr:col>23</xdr:col>
      <xdr:colOff>1901825</xdr:colOff>
      <xdr:row>59</xdr:row>
      <xdr:rowOff>107950</xdr:rowOff>
    </xdr:to>
    <xdr:pic>
      <xdr:nvPicPr>
        <xdr:cNvPr id="150" name="Picture 1"/>
        <xdr:cNvPicPr>
          <a:picLocks noChangeAspect="1" noChangeArrowheads="1"/>
        </xdr:cNvPicPr>
      </xdr:nvPicPr>
      <xdr:blipFill>
        <a:blip xmlns:r="http://schemas.openxmlformats.org/officeDocument/2006/relationships" r:embed="rId12" cstate="print"/>
        <a:srcRect/>
        <a:stretch>
          <a:fillRect/>
        </a:stretch>
      </xdr:blipFill>
      <xdr:spPr>
        <a:xfrm>
          <a:off x="13906500" y="94481015"/>
          <a:ext cx="1979930" cy="288925"/>
        </a:xfrm>
        <a:prstGeom prst="rect">
          <a:avLst/>
        </a:prstGeom>
        <a:noFill/>
        <a:ln w="1">
          <a:noFill/>
          <a:miter lim="800000"/>
          <a:headEnd/>
          <a:tailEnd type="none" w="med" len="med"/>
        </a:ln>
        <a:effectLst/>
      </xdr:spPr>
    </xdr:pic>
    <xdr:clientData/>
  </xdr:twoCellAnchor>
  <xdr:twoCellAnchor editAs="oneCell">
    <xdr:from>
      <xdr:col>23</xdr:col>
      <xdr:colOff>28575</xdr:colOff>
      <xdr:row>58</xdr:row>
      <xdr:rowOff>0</xdr:rowOff>
    </xdr:from>
    <xdr:to>
      <xdr:col>23</xdr:col>
      <xdr:colOff>1901825</xdr:colOff>
      <xdr:row>59</xdr:row>
      <xdr:rowOff>133350</xdr:rowOff>
    </xdr:to>
    <xdr:pic>
      <xdr:nvPicPr>
        <xdr:cNvPr id="151" name="Picture 1"/>
        <xdr:cNvPicPr>
          <a:picLocks noChangeAspect="1" noChangeArrowheads="1"/>
        </xdr:cNvPicPr>
      </xdr:nvPicPr>
      <xdr:blipFill>
        <a:blip xmlns:r="http://schemas.openxmlformats.org/officeDocument/2006/relationships" r:embed="rId11" cstate="print"/>
        <a:srcRect/>
        <a:stretch>
          <a:fillRect/>
        </a:stretch>
      </xdr:blipFill>
      <xdr:spPr>
        <a:xfrm>
          <a:off x="13906500" y="93833315"/>
          <a:ext cx="1979930" cy="314325"/>
        </a:xfrm>
        <a:prstGeom prst="rect">
          <a:avLst/>
        </a:prstGeom>
        <a:noFill/>
        <a:ln w="1">
          <a:noFill/>
          <a:miter lim="800000"/>
          <a:headEnd/>
          <a:tailEnd type="none" w="med" len="med"/>
        </a:ln>
        <a:effectLst/>
      </xdr:spPr>
    </xdr:pic>
    <xdr:clientData/>
  </xdr:twoCellAnchor>
  <xdr:twoCellAnchor editAs="oneCell">
    <xdr:from>
      <xdr:col>23</xdr:col>
      <xdr:colOff>47625</xdr:colOff>
      <xdr:row>58</xdr:row>
      <xdr:rowOff>0</xdr:rowOff>
    </xdr:from>
    <xdr:to>
      <xdr:col>24</xdr:col>
      <xdr:colOff>705</xdr:colOff>
      <xdr:row>59</xdr:row>
      <xdr:rowOff>115915</xdr:rowOff>
    </xdr:to>
    <xdr:pic>
      <xdr:nvPicPr>
        <xdr:cNvPr id="152" name="Picture 2"/>
        <xdr:cNvPicPr>
          <a:picLocks noChangeAspect="1" noChangeArrowheads="1"/>
        </xdr:cNvPicPr>
      </xdr:nvPicPr>
      <xdr:blipFill>
        <a:blip xmlns:r="http://schemas.openxmlformats.org/officeDocument/2006/relationships" r:embed="rId13" cstate="print"/>
        <a:srcRect/>
        <a:stretch>
          <a:fillRect/>
        </a:stretch>
      </xdr:blipFill>
      <xdr:spPr>
        <a:xfrm>
          <a:off x="13925550" y="95109665"/>
          <a:ext cx="1979930" cy="296545"/>
        </a:xfrm>
        <a:prstGeom prst="rect">
          <a:avLst/>
        </a:prstGeom>
        <a:noFill/>
        <a:ln w="1">
          <a:noFill/>
          <a:miter lim="800000"/>
          <a:headEnd/>
          <a:tailEnd type="none" w="med" len="med"/>
        </a:ln>
        <a:effectLst/>
      </xdr:spPr>
    </xdr:pic>
    <xdr:clientData/>
  </xdr:twoCellAnchor>
  <xdr:twoCellAnchor editAs="oneCell">
    <xdr:from>
      <xdr:col>23</xdr:col>
      <xdr:colOff>28575</xdr:colOff>
      <xdr:row>58</xdr:row>
      <xdr:rowOff>0</xdr:rowOff>
    </xdr:from>
    <xdr:to>
      <xdr:col>23</xdr:col>
      <xdr:colOff>1901895</xdr:colOff>
      <xdr:row>59</xdr:row>
      <xdr:rowOff>116520</xdr:rowOff>
    </xdr:to>
    <xdr:pic>
      <xdr:nvPicPr>
        <xdr:cNvPr id="153" name="Picture 3"/>
        <xdr:cNvPicPr>
          <a:picLocks noChangeAspect="1" noChangeArrowheads="1"/>
        </xdr:cNvPicPr>
      </xdr:nvPicPr>
      <xdr:blipFill>
        <a:blip xmlns:r="http://schemas.openxmlformats.org/officeDocument/2006/relationships" r:embed="rId16" cstate="print"/>
        <a:srcRect/>
        <a:stretch>
          <a:fillRect/>
        </a:stretch>
      </xdr:blipFill>
      <xdr:spPr>
        <a:xfrm>
          <a:off x="13906500" y="95747840"/>
          <a:ext cx="1979930" cy="297180"/>
        </a:xfrm>
        <a:prstGeom prst="rect">
          <a:avLst/>
        </a:prstGeom>
        <a:noFill/>
        <a:ln w="1">
          <a:noFill/>
          <a:miter lim="800000"/>
          <a:headEnd/>
          <a:tailEnd type="none" w="med" len="med"/>
        </a:ln>
        <a:effectLst/>
      </xdr:spPr>
    </xdr:pic>
    <xdr:clientData/>
  </xdr:twoCellAnchor>
  <xdr:twoCellAnchor editAs="oneCell">
    <xdr:from>
      <xdr:col>23</xdr:col>
      <xdr:colOff>38100</xdr:colOff>
      <xdr:row>58</xdr:row>
      <xdr:rowOff>0</xdr:rowOff>
    </xdr:from>
    <xdr:to>
      <xdr:col>23</xdr:col>
      <xdr:colOff>1903800</xdr:colOff>
      <xdr:row>60</xdr:row>
      <xdr:rowOff>83330</xdr:rowOff>
    </xdr:to>
    <xdr:pic>
      <xdr:nvPicPr>
        <xdr:cNvPr id="154" name="Picture 1"/>
        <xdr:cNvPicPr>
          <a:picLocks noChangeAspect="1" noChangeArrowheads="1"/>
        </xdr:cNvPicPr>
      </xdr:nvPicPr>
      <xdr:blipFill>
        <a:blip xmlns:r="http://schemas.openxmlformats.org/officeDocument/2006/relationships" r:embed="rId2" cstate="print"/>
        <a:srcRect/>
        <a:stretch>
          <a:fillRect/>
        </a:stretch>
      </xdr:blipFill>
      <xdr:spPr>
        <a:xfrm>
          <a:off x="13916025" y="96938465"/>
          <a:ext cx="1979930" cy="445135"/>
        </a:xfrm>
        <a:prstGeom prst="rect">
          <a:avLst/>
        </a:prstGeom>
        <a:noFill/>
        <a:ln w="1">
          <a:noFill/>
          <a:miter lim="800000"/>
          <a:headEnd/>
          <a:tailEnd type="none" w="med" len="med"/>
        </a:ln>
        <a:effectLst/>
      </xdr:spPr>
    </xdr:pic>
    <xdr:clientData/>
  </xdr:twoCellAnchor>
  <xdr:twoCellAnchor editAs="oneCell">
    <xdr:from>
      <xdr:col>23</xdr:col>
      <xdr:colOff>19050</xdr:colOff>
      <xdr:row>58</xdr:row>
      <xdr:rowOff>0</xdr:rowOff>
    </xdr:from>
    <xdr:to>
      <xdr:col>24</xdr:col>
      <xdr:colOff>2610</xdr:colOff>
      <xdr:row>60</xdr:row>
      <xdr:rowOff>102250</xdr:rowOff>
    </xdr:to>
    <xdr:pic>
      <xdr:nvPicPr>
        <xdr:cNvPr id="155" name="Picture 2"/>
        <xdr:cNvPicPr>
          <a:picLocks noChangeAspect="1" noChangeArrowheads="1"/>
        </xdr:cNvPicPr>
      </xdr:nvPicPr>
      <xdr:blipFill>
        <a:blip xmlns:r="http://schemas.openxmlformats.org/officeDocument/2006/relationships" r:embed="rId1" cstate="print"/>
        <a:srcRect/>
        <a:stretch>
          <a:fillRect/>
        </a:stretch>
      </xdr:blipFill>
      <xdr:spPr>
        <a:xfrm>
          <a:off x="13896975" y="97690940"/>
          <a:ext cx="1979930" cy="464185"/>
        </a:xfrm>
        <a:prstGeom prst="rect">
          <a:avLst/>
        </a:prstGeom>
        <a:noFill/>
        <a:ln w="1">
          <a:noFill/>
          <a:miter lim="800000"/>
          <a:headEnd/>
          <a:tailEnd type="none" w="med" len="med"/>
        </a:ln>
        <a:effectLst/>
      </xdr:spPr>
    </xdr:pic>
    <xdr:clientData/>
  </xdr:twoCellAnchor>
  <xdr:twoCellAnchor editAs="oneCell">
    <xdr:from>
      <xdr:col>23</xdr:col>
      <xdr:colOff>47625</xdr:colOff>
      <xdr:row>58</xdr:row>
      <xdr:rowOff>0</xdr:rowOff>
    </xdr:from>
    <xdr:to>
      <xdr:col>24</xdr:col>
      <xdr:colOff>705</xdr:colOff>
      <xdr:row>60</xdr:row>
      <xdr:rowOff>29375</xdr:rowOff>
    </xdr:to>
    <xdr:pic>
      <xdr:nvPicPr>
        <xdr:cNvPr id="156" name="Picture 5"/>
        <xdr:cNvPicPr>
          <a:picLocks noChangeAspect="1" noChangeArrowheads="1"/>
        </xdr:cNvPicPr>
      </xdr:nvPicPr>
      <xdr:blipFill>
        <a:blip xmlns:r="http://schemas.openxmlformats.org/officeDocument/2006/relationships" r:embed="rId3" cstate="print"/>
        <a:srcRect/>
        <a:stretch>
          <a:fillRect/>
        </a:stretch>
      </xdr:blipFill>
      <xdr:spPr>
        <a:xfrm>
          <a:off x="13925550" y="98386265"/>
          <a:ext cx="1979930" cy="391160"/>
        </a:xfrm>
        <a:prstGeom prst="rect">
          <a:avLst/>
        </a:prstGeom>
        <a:noFill/>
        <a:ln w="1">
          <a:noFill/>
          <a:miter lim="800000"/>
          <a:headEnd/>
          <a:tailEnd type="none" w="med" len="med"/>
        </a:ln>
        <a:effectLst/>
      </xdr:spPr>
    </xdr:pic>
    <xdr:clientData/>
  </xdr:twoCellAnchor>
  <xdr:twoCellAnchor editAs="oneCell">
    <xdr:from>
      <xdr:col>22</xdr:col>
      <xdr:colOff>590550</xdr:colOff>
      <xdr:row>58</xdr:row>
      <xdr:rowOff>0</xdr:rowOff>
    </xdr:from>
    <xdr:to>
      <xdr:col>23</xdr:col>
      <xdr:colOff>1901895</xdr:colOff>
      <xdr:row>60</xdr:row>
      <xdr:rowOff>36800</xdr:rowOff>
    </xdr:to>
    <xdr:pic>
      <xdr:nvPicPr>
        <xdr:cNvPr id="157" name="Picture 6"/>
        <xdr:cNvPicPr>
          <a:picLocks noChangeAspect="1" noChangeArrowheads="1"/>
        </xdr:cNvPicPr>
      </xdr:nvPicPr>
      <xdr:blipFill>
        <a:blip xmlns:r="http://schemas.openxmlformats.org/officeDocument/2006/relationships" r:embed="rId4" cstate="print"/>
        <a:srcRect/>
        <a:stretch>
          <a:fillRect/>
        </a:stretch>
      </xdr:blipFill>
      <xdr:spPr>
        <a:xfrm>
          <a:off x="13868400" y="99110165"/>
          <a:ext cx="1979930" cy="398145"/>
        </a:xfrm>
        <a:prstGeom prst="rect">
          <a:avLst/>
        </a:prstGeom>
        <a:noFill/>
        <a:ln w="1">
          <a:noFill/>
          <a:miter lim="800000"/>
          <a:headEnd/>
          <a:tailEnd type="none" w="med" len="med"/>
        </a:ln>
        <a:effectLst/>
      </xdr:spPr>
    </xdr:pic>
    <xdr:clientData/>
  </xdr:twoCellAnchor>
  <xdr:twoCellAnchor editAs="oneCell">
    <xdr:from>
      <xdr:col>23</xdr:col>
      <xdr:colOff>19050</xdr:colOff>
      <xdr:row>58</xdr:row>
      <xdr:rowOff>0</xdr:rowOff>
    </xdr:from>
    <xdr:to>
      <xdr:col>24</xdr:col>
      <xdr:colOff>2540</xdr:colOff>
      <xdr:row>60</xdr:row>
      <xdr:rowOff>55245</xdr:rowOff>
    </xdr:to>
    <xdr:pic>
      <xdr:nvPicPr>
        <xdr:cNvPr id="158" name="Picture 7"/>
        <xdr:cNvPicPr>
          <a:picLocks noChangeAspect="1" noChangeArrowheads="1"/>
        </xdr:cNvPicPr>
      </xdr:nvPicPr>
      <xdr:blipFill>
        <a:blip xmlns:r="http://schemas.openxmlformats.org/officeDocument/2006/relationships" r:embed="rId5" cstate="print"/>
        <a:srcRect/>
        <a:stretch>
          <a:fillRect/>
        </a:stretch>
      </xdr:blipFill>
      <xdr:spPr>
        <a:xfrm>
          <a:off x="13896975" y="99815015"/>
          <a:ext cx="1979930" cy="417195"/>
        </a:xfrm>
        <a:prstGeom prst="rect">
          <a:avLst/>
        </a:prstGeom>
        <a:noFill/>
        <a:ln w="1">
          <a:noFill/>
          <a:miter lim="800000"/>
          <a:headEnd/>
          <a:tailEnd type="none" w="med" len="med"/>
        </a:ln>
        <a:effectLst/>
      </xdr:spPr>
    </xdr:pic>
    <xdr:clientData/>
  </xdr:twoCellAnchor>
  <xdr:twoCellAnchor editAs="oneCell">
    <xdr:from>
      <xdr:col>23</xdr:col>
      <xdr:colOff>19050</xdr:colOff>
      <xdr:row>58</xdr:row>
      <xdr:rowOff>0</xdr:rowOff>
    </xdr:from>
    <xdr:to>
      <xdr:col>24</xdr:col>
      <xdr:colOff>2540</xdr:colOff>
      <xdr:row>60</xdr:row>
      <xdr:rowOff>3810</xdr:rowOff>
    </xdr:to>
    <xdr:pic>
      <xdr:nvPicPr>
        <xdr:cNvPr id="159" name="Picture 1"/>
        <xdr:cNvPicPr>
          <a:picLocks noChangeAspect="1" noChangeArrowheads="1"/>
        </xdr:cNvPicPr>
      </xdr:nvPicPr>
      <xdr:blipFill>
        <a:blip xmlns:r="http://schemas.openxmlformats.org/officeDocument/2006/relationships" r:embed="rId8" cstate="print"/>
        <a:srcRect/>
        <a:stretch>
          <a:fillRect/>
        </a:stretch>
      </xdr:blipFill>
      <xdr:spPr>
        <a:xfrm>
          <a:off x="13896975" y="100719890"/>
          <a:ext cx="1979930" cy="365760"/>
        </a:xfrm>
        <a:prstGeom prst="rect">
          <a:avLst/>
        </a:prstGeom>
        <a:noFill/>
        <a:ln w="1">
          <a:noFill/>
          <a:miter lim="800000"/>
          <a:headEnd/>
          <a:tailEnd type="none" w="med" len="med"/>
        </a:ln>
        <a:effectLst/>
      </xdr:spPr>
    </xdr:pic>
    <xdr:clientData/>
  </xdr:twoCellAnchor>
  <xdr:twoCellAnchor editAs="oneCell">
    <xdr:from>
      <xdr:col>23</xdr:col>
      <xdr:colOff>19050</xdr:colOff>
      <xdr:row>58</xdr:row>
      <xdr:rowOff>0</xdr:rowOff>
    </xdr:from>
    <xdr:to>
      <xdr:col>24</xdr:col>
      <xdr:colOff>2540</xdr:colOff>
      <xdr:row>60</xdr:row>
      <xdr:rowOff>5080</xdr:rowOff>
    </xdr:to>
    <xdr:pic>
      <xdr:nvPicPr>
        <xdr:cNvPr id="160" name="Picture 3"/>
        <xdr:cNvPicPr>
          <a:picLocks noChangeAspect="1" noChangeArrowheads="1"/>
        </xdr:cNvPicPr>
      </xdr:nvPicPr>
      <xdr:blipFill>
        <a:blip xmlns:r="http://schemas.openxmlformats.org/officeDocument/2006/relationships" r:embed="rId9" cstate="print"/>
        <a:srcRect/>
        <a:stretch>
          <a:fillRect/>
        </a:stretch>
      </xdr:blipFill>
      <xdr:spPr>
        <a:xfrm>
          <a:off x="13896975" y="101367590"/>
          <a:ext cx="1979930" cy="367030"/>
        </a:xfrm>
        <a:prstGeom prst="rect">
          <a:avLst/>
        </a:prstGeom>
        <a:noFill/>
        <a:ln w="1">
          <a:noFill/>
          <a:miter lim="800000"/>
          <a:headEnd/>
          <a:tailEnd type="none" w="med" len="med"/>
        </a:ln>
        <a:effectLst/>
      </xdr:spPr>
    </xdr:pic>
    <xdr:clientData/>
  </xdr:twoCellAnchor>
  <xdr:twoCellAnchor editAs="oneCell">
    <xdr:from>
      <xdr:col>23</xdr:col>
      <xdr:colOff>19050</xdr:colOff>
      <xdr:row>58</xdr:row>
      <xdr:rowOff>0</xdr:rowOff>
    </xdr:from>
    <xdr:to>
      <xdr:col>24</xdr:col>
      <xdr:colOff>2540</xdr:colOff>
      <xdr:row>60</xdr:row>
      <xdr:rowOff>32385</xdr:rowOff>
    </xdr:to>
    <xdr:pic>
      <xdr:nvPicPr>
        <xdr:cNvPr id="161" name="Picture 4"/>
        <xdr:cNvPicPr>
          <a:picLocks noChangeAspect="1" noChangeArrowheads="1"/>
        </xdr:cNvPicPr>
      </xdr:nvPicPr>
      <xdr:blipFill>
        <a:blip xmlns:r="http://schemas.openxmlformats.org/officeDocument/2006/relationships" r:embed="rId10" cstate="print"/>
        <a:srcRect/>
        <a:stretch>
          <a:fillRect/>
        </a:stretch>
      </xdr:blipFill>
      <xdr:spPr>
        <a:xfrm>
          <a:off x="13896975" y="102091490"/>
          <a:ext cx="1979930" cy="394335"/>
        </a:xfrm>
        <a:prstGeom prst="rect">
          <a:avLst/>
        </a:prstGeom>
        <a:noFill/>
        <a:ln w="1">
          <a:noFill/>
          <a:miter lim="800000"/>
          <a:headEnd/>
          <a:tailEnd type="none" w="med" len="med"/>
        </a:ln>
        <a:effectLst/>
      </xdr:spPr>
    </xdr:pic>
    <xdr:clientData/>
  </xdr:twoCellAnchor>
  <xdr:twoCellAnchor editAs="oneCell">
    <xdr:from>
      <xdr:col>23</xdr:col>
      <xdr:colOff>19050</xdr:colOff>
      <xdr:row>58</xdr:row>
      <xdr:rowOff>0</xdr:rowOff>
    </xdr:from>
    <xdr:to>
      <xdr:col>24</xdr:col>
      <xdr:colOff>2540</xdr:colOff>
      <xdr:row>59</xdr:row>
      <xdr:rowOff>136525</xdr:rowOff>
    </xdr:to>
    <xdr:pic>
      <xdr:nvPicPr>
        <xdr:cNvPr id="162" name="Picture 1"/>
        <xdr:cNvPicPr>
          <a:picLocks noChangeAspect="1" noChangeArrowheads="1"/>
        </xdr:cNvPicPr>
      </xdr:nvPicPr>
      <xdr:blipFill>
        <a:blip xmlns:r="http://schemas.openxmlformats.org/officeDocument/2006/relationships" r:embed="rId11" cstate="print"/>
        <a:srcRect/>
        <a:stretch>
          <a:fillRect/>
        </a:stretch>
      </xdr:blipFill>
      <xdr:spPr>
        <a:xfrm>
          <a:off x="13896975" y="102996365"/>
          <a:ext cx="1979930" cy="317500"/>
        </a:xfrm>
        <a:prstGeom prst="rect">
          <a:avLst/>
        </a:prstGeom>
        <a:noFill/>
        <a:ln w="1">
          <a:noFill/>
          <a:miter lim="800000"/>
          <a:headEnd/>
          <a:tailEnd type="none" w="med" len="med"/>
        </a:ln>
        <a:effectLst/>
      </xdr:spPr>
    </xdr:pic>
    <xdr:clientData/>
  </xdr:twoCellAnchor>
  <xdr:twoCellAnchor editAs="oneCell">
    <xdr:from>
      <xdr:col>23</xdr:col>
      <xdr:colOff>19050</xdr:colOff>
      <xdr:row>58</xdr:row>
      <xdr:rowOff>0</xdr:rowOff>
    </xdr:from>
    <xdr:to>
      <xdr:col>24</xdr:col>
      <xdr:colOff>2540</xdr:colOff>
      <xdr:row>59</xdr:row>
      <xdr:rowOff>111125</xdr:rowOff>
    </xdr:to>
    <xdr:pic>
      <xdr:nvPicPr>
        <xdr:cNvPr id="163" name="Picture 1"/>
        <xdr:cNvPicPr>
          <a:picLocks noChangeAspect="1" noChangeArrowheads="1"/>
        </xdr:cNvPicPr>
      </xdr:nvPicPr>
      <xdr:blipFill>
        <a:blip xmlns:r="http://schemas.openxmlformats.org/officeDocument/2006/relationships" r:embed="rId12" cstate="print"/>
        <a:srcRect/>
        <a:stretch>
          <a:fillRect/>
        </a:stretch>
      </xdr:blipFill>
      <xdr:spPr>
        <a:xfrm>
          <a:off x="13896975" y="103644065"/>
          <a:ext cx="1979930" cy="292100"/>
        </a:xfrm>
        <a:prstGeom prst="rect">
          <a:avLst/>
        </a:prstGeom>
        <a:noFill/>
        <a:ln w="1">
          <a:noFill/>
          <a:miter lim="800000"/>
          <a:headEnd/>
          <a:tailEnd type="none" w="med" len="med"/>
        </a:ln>
        <a:effectLst/>
      </xdr:spPr>
    </xdr:pic>
    <xdr:clientData/>
  </xdr:twoCellAnchor>
  <xdr:twoCellAnchor editAs="oneCell">
    <xdr:from>
      <xdr:col>23</xdr:col>
      <xdr:colOff>19050</xdr:colOff>
      <xdr:row>58</xdr:row>
      <xdr:rowOff>0</xdr:rowOff>
    </xdr:from>
    <xdr:to>
      <xdr:col>24</xdr:col>
      <xdr:colOff>2540</xdr:colOff>
      <xdr:row>59</xdr:row>
      <xdr:rowOff>118110</xdr:rowOff>
    </xdr:to>
    <xdr:pic>
      <xdr:nvPicPr>
        <xdr:cNvPr id="164" name="Picture 2"/>
        <xdr:cNvPicPr>
          <a:picLocks noChangeAspect="1" noChangeArrowheads="1"/>
        </xdr:cNvPicPr>
      </xdr:nvPicPr>
      <xdr:blipFill>
        <a:blip xmlns:r="http://schemas.openxmlformats.org/officeDocument/2006/relationships" r:embed="rId13" cstate="print"/>
        <a:srcRect/>
        <a:stretch>
          <a:fillRect/>
        </a:stretch>
      </xdr:blipFill>
      <xdr:spPr>
        <a:xfrm>
          <a:off x="13896975" y="104367965"/>
          <a:ext cx="1979930" cy="299085"/>
        </a:xfrm>
        <a:prstGeom prst="rect">
          <a:avLst/>
        </a:prstGeom>
        <a:noFill/>
        <a:ln w="1">
          <a:noFill/>
          <a:miter lim="800000"/>
          <a:headEnd/>
          <a:tailEnd type="none" w="med" len="med"/>
        </a:ln>
        <a:effectLst/>
      </xdr:spPr>
    </xdr:pic>
    <xdr:clientData/>
  </xdr:twoCellAnchor>
  <xdr:twoCellAnchor editAs="oneCell">
    <xdr:from>
      <xdr:col>23</xdr:col>
      <xdr:colOff>19050</xdr:colOff>
      <xdr:row>58</xdr:row>
      <xdr:rowOff>0</xdr:rowOff>
    </xdr:from>
    <xdr:to>
      <xdr:col>24</xdr:col>
      <xdr:colOff>2540</xdr:colOff>
      <xdr:row>59</xdr:row>
      <xdr:rowOff>117475</xdr:rowOff>
    </xdr:to>
    <xdr:pic>
      <xdr:nvPicPr>
        <xdr:cNvPr id="165" name="Picture 3"/>
        <xdr:cNvPicPr>
          <a:picLocks noChangeAspect="1" noChangeArrowheads="1"/>
        </xdr:cNvPicPr>
      </xdr:nvPicPr>
      <xdr:blipFill>
        <a:blip xmlns:r="http://schemas.openxmlformats.org/officeDocument/2006/relationships" r:embed="rId16" cstate="print"/>
        <a:srcRect/>
        <a:stretch>
          <a:fillRect/>
        </a:stretch>
      </xdr:blipFill>
      <xdr:spPr>
        <a:xfrm>
          <a:off x="13896975" y="105272840"/>
          <a:ext cx="1979930" cy="298450"/>
        </a:xfrm>
        <a:prstGeom prst="rect">
          <a:avLst/>
        </a:prstGeom>
        <a:noFill/>
        <a:ln w="1">
          <a:noFill/>
          <a:miter lim="800000"/>
          <a:headEnd/>
          <a:tailEnd type="none" w="med" len="med"/>
        </a:ln>
        <a:effectLst/>
      </xdr:spPr>
    </xdr:pic>
    <xdr:clientData/>
  </xdr:twoCellAnchor>
  <xdr:twoCellAnchor editAs="oneCell">
    <xdr:from>
      <xdr:col>23</xdr:col>
      <xdr:colOff>19050</xdr:colOff>
      <xdr:row>58</xdr:row>
      <xdr:rowOff>0</xdr:rowOff>
    </xdr:from>
    <xdr:to>
      <xdr:col>24</xdr:col>
      <xdr:colOff>2540</xdr:colOff>
      <xdr:row>59</xdr:row>
      <xdr:rowOff>102870</xdr:rowOff>
    </xdr:to>
    <xdr:pic>
      <xdr:nvPicPr>
        <xdr:cNvPr id="63" name="图片 62"/>
        <xdr:cNvPicPr>
          <a:picLocks noChangeAspect="1"/>
        </xdr:cNvPicPr>
      </xdr:nvPicPr>
      <xdr:blipFill>
        <a:blip xmlns:r="http://schemas.openxmlformats.org/officeDocument/2006/relationships" r:embed="rId17"/>
        <a:stretch>
          <a:fillRect/>
        </a:stretch>
      </xdr:blipFill>
      <xdr:spPr>
        <a:xfrm>
          <a:off x="13896975" y="106177715"/>
          <a:ext cx="1979930" cy="283845"/>
        </a:xfrm>
        <a:prstGeom prst="rect">
          <a:avLst/>
        </a:prstGeom>
      </xdr:spPr>
    </xdr:pic>
    <xdr:clientData/>
  </xdr:twoCellAnchor>
  <xdr:twoCellAnchor editAs="oneCell">
    <xdr:from>
      <xdr:col>23</xdr:col>
      <xdr:colOff>57150</xdr:colOff>
      <xdr:row>58</xdr:row>
      <xdr:rowOff>0</xdr:rowOff>
    </xdr:from>
    <xdr:to>
      <xdr:col>24</xdr:col>
      <xdr:colOff>2610</xdr:colOff>
      <xdr:row>59</xdr:row>
      <xdr:rowOff>103183</xdr:rowOff>
    </xdr:to>
    <xdr:pic>
      <xdr:nvPicPr>
        <xdr:cNvPr id="166" name="图片 165"/>
        <xdr:cNvPicPr>
          <a:picLocks noChangeAspect="1"/>
        </xdr:cNvPicPr>
      </xdr:nvPicPr>
      <xdr:blipFill>
        <a:blip xmlns:r="http://schemas.openxmlformats.org/officeDocument/2006/relationships" r:embed="rId17"/>
        <a:stretch>
          <a:fillRect/>
        </a:stretch>
      </xdr:blipFill>
      <xdr:spPr>
        <a:xfrm>
          <a:off x="13935075" y="96433640"/>
          <a:ext cx="1979930" cy="28384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27</xdr:col>
          <xdr:colOff>83820</xdr:colOff>
          <xdr:row>58</xdr:row>
          <xdr:rowOff>0</xdr:rowOff>
        </xdr:from>
        <xdr:to>
          <xdr:col>28</xdr:col>
          <xdr:colOff>0</xdr:colOff>
          <xdr:row>61</xdr:row>
          <xdr:rowOff>0</xdr:rowOff>
        </xdr:to>
        <xdr:sp macro="" textlink="">
          <xdr:nvSpPr>
            <xdr:cNvPr id="5158" name="Object 38" hidden="1">
              <a:extLst>
                <a:ext uri="{63B3BB69-23CF-44E3-9099-C40C66FF867C}">
                  <a14:compatExt spid="_x0000_s5158"/>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macro="" textlink="">
          <xdr:nvSpPr>
            <xdr:cNvPr id="5159" name="Object 39" hidden="1">
              <a:extLst>
                <a:ext uri="{63B3BB69-23CF-44E3-9099-C40C66FF867C}">
                  <a14:compatExt spid="_x0000_s5159"/>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macro="" textlink="">
          <xdr:nvSpPr>
            <xdr:cNvPr id="5160" name="Object 40" hidden="1">
              <a:extLst>
                <a:ext uri="{63B3BB69-23CF-44E3-9099-C40C66FF867C}">
                  <a14:compatExt spid="_x0000_s516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macro="" textlink="">
          <xdr:nvSpPr>
            <xdr:cNvPr id="5161" name="Object 41" hidden="1">
              <a:extLst>
                <a:ext uri="{63B3BB69-23CF-44E3-9099-C40C66FF867C}">
                  <a14:compatExt spid="_x0000_s5161"/>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macro="" textlink="">
          <xdr:nvSpPr>
            <xdr:cNvPr id="5162" name="Object 42" hidden="1">
              <a:extLst>
                <a:ext uri="{63B3BB69-23CF-44E3-9099-C40C66FF867C}">
                  <a14:compatExt spid="_x0000_s5162"/>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macro="" textlink="">
          <xdr:nvSpPr>
            <xdr:cNvPr id="5163" name="Object 43" hidden="1">
              <a:extLst>
                <a:ext uri="{63B3BB69-23CF-44E3-9099-C40C66FF867C}">
                  <a14:compatExt spid="_x0000_s5163"/>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macro="" textlink="">
          <xdr:nvSpPr>
            <xdr:cNvPr id="5164" name="Object 44" hidden="1">
              <a:extLst>
                <a:ext uri="{63B3BB69-23CF-44E3-9099-C40C66FF867C}">
                  <a14:compatExt spid="_x0000_s5164"/>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macro="" textlink="">
          <xdr:nvSpPr>
            <xdr:cNvPr id="5165" name="Object 45" hidden="1">
              <a:extLst>
                <a:ext uri="{63B3BB69-23CF-44E3-9099-C40C66FF867C}">
                  <a14:compatExt spid="_x0000_s516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60960</xdr:colOff>
          <xdr:row>58</xdr:row>
          <xdr:rowOff>0</xdr:rowOff>
        </xdr:from>
        <xdr:to>
          <xdr:col>28</xdr:col>
          <xdr:colOff>0</xdr:colOff>
          <xdr:row>61</xdr:row>
          <xdr:rowOff>0</xdr:rowOff>
        </xdr:to>
        <xdr:sp macro="" textlink="">
          <xdr:nvSpPr>
            <xdr:cNvPr id="5166" name="Object 46" hidden="1">
              <a:extLst>
                <a:ext uri="{63B3BB69-23CF-44E3-9099-C40C66FF867C}">
                  <a14:compatExt spid="_x0000_s5166"/>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macro="" textlink="">
          <xdr:nvSpPr>
            <xdr:cNvPr id="5167" name="Object 47" hidden="1">
              <a:extLst>
                <a:ext uri="{63B3BB69-23CF-44E3-9099-C40C66FF867C}">
                  <a14:compatExt spid="_x0000_s5167"/>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macro="" textlink="">
          <xdr:nvSpPr>
            <xdr:cNvPr id="5168" name="Object 48" hidden="1">
              <a:extLst>
                <a:ext uri="{63B3BB69-23CF-44E3-9099-C40C66FF867C}">
                  <a14:compatExt spid="_x0000_s5168"/>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58</xdr:row>
          <xdr:rowOff>0</xdr:rowOff>
        </xdr:from>
        <xdr:to>
          <xdr:col>28</xdr:col>
          <xdr:colOff>0</xdr:colOff>
          <xdr:row>61</xdr:row>
          <xdr:rowOff>0</xdr:rowOff>
        </xdr:to>
        <xdr:sp macro="" textlink="">
          <xdr:nvSpPr>
            <xdr:cNvPr id="5169" name="Object 49" hidden="1">
              <a:extLst>
                <a:ext uri="{63B3BB69-23CF-44E3-9099-C40C66FF867C}">
                  <a14:compatExt spid="_x0000_s5169"/>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macro="" textlink="">
          <xdr:nvSpPr>
            <xdr:cNvPr id="5170" name="Object 50" hidden="1">
              <a:extLst>
                <a:ext uri="{63B3BB69-23CF-44E3-9099-C40C66FF867C}">
                  <a14:compatExt spid="_x0000_s517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60960</xdr:colOff>
          <xdr:row>58</xdr:row>
          <xdr:rowOff>0</xdr:rowOff>
        </xdr:from>
        <xdr:to>
          <xdr:col>28</xdr:col>
          <xdr:colOff>0</xdr:colOff>
          <xdr:row>61</xdr:row>
          <xdr:rowOff>0</xdr:rowOff>
        </xdr:to>
        <xdr:sp macro="" textlink="">
          <xdr:nvSpPr>
            <xdr:cNvPr id="5171" name="Object 51" hidden="1">
              <a:extLst>
                <a:ext uri="{63B3BB69-23CF-44E3-9099-C40C66FF867C}">
                  <a14:compatExt spid="_x0000_s5171"/>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83820</xdr:colOff>
          <xdr:row>58</xdr:row>
          <xdr:rowOff>0</xdr:rowOff>
        </xdr:from>
        <xdr:to>
          <xdr:col>28</xdr:col>
          <xdr:colOff>0</xdr:colOff>
          <xdr:row>61</xdr:row>
          <xdr:rowOff>0</xdr:rowOff>
        </xdr:to>
        <xdr:sp macro="" textlink="">
          <xdr:nvSpPr>
            <xdr:cNvPr id="5172" name="Object 52" hidden="1">
              <a:extLst>
                <a:ext uri="{63B3BB69-23CF-44E3-9099-C40C66FF867C}">
                  <a14:compatExt spid="_x0000_s5172"/>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60960</xdr:colOff>
          <xdr:row>58</xdr:row>
          <xdr:rowOff>0</xdr:rowOff>
        </xdr:from>
        <xdr:to>
          <xdr:col>28</xdr:col>
          <xdr:colOff>0</xdr:colOff>
          <xdr:row>61</xdr:row>
          <xdr:rowOff>0</xdr:rowOff>
        </xdr:to>
        <xdr:sp macro="" textlink="">
          <xdr:nvSpPr>
            <xdr:cNvPr id="5173" name="Object 53" hidden="1">
              <a:extLst>
                <a:ext uri="{63B3BB69-23CF-44E3-9099-C40C66FF867C}">
                  <a14:compatExt spid="_x0000_s5173"/>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68580</xdr:colOff>
          <xdr:row>58</xdr:row>
          <xdr:rowOff>0</xdr:rowOff>
        </xdr:from>
        <xdr:to>
          <xdr:col>28</xdr:col>
          <xdr:colOff>0</xdr:colOff>
          <xdr:row>61</xdr:row>
          <xdr:rowOff>0</xdr:rowOff>
        </xdr:to>
        <xdr:sp macro="" textlink="">
          <xdr:nvSpPr>
            <xdr:cNvPr id="5174" name="Object 54" hidden="1">
              <a:extLst>
                <a:ext uri="{63B3BB69-23CF-44E3-9099-C40C66FF867C}">
                  <a14:compatExt spid="_x0000_s5174"/>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30480</xdr:colOff>
          <xdr:row>58</xdr:row>
          <xdr:rowOff>0</xdr:rowOff>
        </xdr:from>
        <xdr:to>
          <xdr:col>28</xdr:col>
          <xdr:colOff>0</xdr:colOff>
          <xdr:row>61</xdr:row>
          <xdr:rowOff>0</xdr:rowOff>
        </xdr:to>
        <xdr:sp macro="" textlink="">
          <xdr:nvSpPr>
            <xdr:cNvPr id="5175" name="Object 55" hidden="1">
              <a:extLst>
                <a:ext uri="{63B3BB69-23CF-44E3-9099-C40C66FF867C}">
                  <a14:compatExt spid="_x0000_s517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22860</xdr:colOff>
          <xdr:row>58</xdr:row>
          <xdr:rowOff>0</xdr:rowOff>
        </xdr:from>
        <xdr:to>
          <xdr:col>27</xdr:col>
          <xdr:colOff>655320</xdr:colOff>
          <xdr:row>61</xdr:row>
          <xdr:rowOff>0</xdr:rowOff>
        </xdr:to>
        <xdr:sp macro="" textlink="">
          <xdr:nvSpPr>
            <xdr:cNvPr id="5176" name="Object 56" hidden="1">
              <a:extLst>
                <a:ext uri="{63B3BB69-23CF-44E3-9099-C40C66FF867C}">
                  <a14:compatExt spid="_x0000_s5176"/>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60960</xdr:colOff>
          <xdr:row>58</xdr:row>
          <xdr:rowOff>0</xdr:rowOff>
        </xdr:from>
        <xdr:to>
          <xdr:col>28</xdr:col>
          <xdr:colOff>0</xdr:colOff>
          <xdr:row>61</xdr:row>
          <xdr:rowOff>0</xdr:rowOff>
        </xdr:to>
        <xdr:sp macro="" textlink="">
          <xdr:nvSpPr>
            <xdr:cNvPr id="5177" name="Object 57" hidden="1">
              <a:extLst>
                <a:ext uri="{63B3BB69-23CF-44E3-9099-C40C66FF867C}">
                  <a14:compatExt spid="_x0000_s5177"/>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58</xdr:row>
          <xdr:rowOff>0</xdr:rowOff>
        </xdr:from>
        <xdr:to>
          <xdr:col>28</xdr:col>
          <xdr:colOff>0</xdr:colOff>
          <xdr:row>61</xdr:row>
          <xdr:rowOff>0</xdr:rowOff>
        </xdr:to>
        <xdr:sp macro="" textlink="">
          <xdr:nvSpPr>
            <xdr:cNvPr id="5178" name="Object 58" hidden="1">
              <a:extLst>
                <a:ext uri="{63B3BB69-23CF-44E3-9099-C40C66FF867C}">
                  <a14:compatExt spid="_x0000_s5178"/>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58</xdr:row>
          <xdr:rowOff>0</xdr:rowOff>
        </xdr:from>
        <xdr:to>
          <xdr:col>28</xdr:col>
          <xdr:colOff>0</xdr:colOff>
          <xdr:row>61</xdr:row>
          <xdr:rowOff>0</xdr:rowOff>
        </xdr:to>
        <xdr:sp macro="" textlink="">
          <xdr:nvSpPr>
            <xdr:cNvPr id="5179" name="Object 59" hidden="1">
              <a:extLst>
                <a:ext uri="{63B3BB69-23CF-44E3-9099-C40C66FF867C}">
                  <a14:compatExt spid="_x0000_s5179"/>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macro="" textlink="">
          <xdr:nvSpPr>
            <xdr:cNvPr id="5180" name="Object 60" hidden="1">
              <a:extLst>
                <a:ext uri="{63B3BB69-23CF-44E3-9099-C40C66FF867C}">
                  <a14:compatExt spid="_x0000_s518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macro="" textlink="">
          <xdr:nvSpPr>
            <xdr:cNvPr id="5181" name="Object 61" hidden="1">
              <a:extLst>
                <a:ext uri="{63B3BB69-23CF-44E3-9099-C40C66FF867C}">
                  <a14:compatExt spid="_x0000_s5181"/>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macro="" textlink="">
          <xdr:nvSpPr>
            <xdr:cNvPr id="5182" name="Object 62" hidden="1">
              <a:extLst>
                <a:ext uri="{63B3BB69-23CF-44E3-9099-C40C66FF867C}">
                  <a14:compatExt spid="_x0000_s5182"/>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macro="" textlink="">
          <xdr:nvSpPr>
            <xdr:cNvPr id="5183" name="Object 63" hidden="1">
              <a:extLst>
                <a:ext uri="{63B3BB69-23CF-44E3-9099-C40C66FF867C}">
                  <a14:compatExt spid="_x0000_s5183"/>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macro="" textlink="">
          <xdr:nvSpPr>
            <xdr:cNvPr id="5184" name="Object 64" hidden="1">
              <a:extLst>
                <a:ext uri="{63B3BB69-23CF-44E3-9099-C40C66FF867C}">
                  <a14:compatExt spid="_x0000_s5184"/>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macro="" textlink="">
          <xdr:nvSpPr>
            <xdr:cNvPr id="5185" name="Object 65" hidden="1">
              <a:extLst>
                <a:ext uri="{63B3BB69-23CF-44E3-9099-C40C66FF867C}">
                  <a14:compatExt spid="_x0000_s518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60960</xdr:colOff>
          <xdr:row>58</xdr:row>
          <xdr:rowOff>0</xdr:rowOff>
        </xdr:from>
        <xdr:to>
          <xdr:col>28</xdr:col>
          <xdr:colOff>0</xdr:colOff>
          <xdr:row>61</xdr:row>
          <xdr:rowOff>0</xdr:rowOff>
        </xdr:to>
        <xdr:sp macro="" textlink="">
          <xdr:nvSpPr>
            <xdr:cNvPr id="5186" name="Object 66" hidden="1">
              <a:extLst>
                <a:ext uri="{63B3BB69-23CF-44E3-9099-C40C66FF867C}">
                  <a14:compatExt spid="_x0000_s5186"/>
                </a:ext>
              </a:extLst>
            </xdr:cNvPr>
            <xdr:cNvSpPr/>
          </xdr:nvSpPr>
          <xdr:spPr bwMode="auto">
            <a:xfrm>
              <a:off x="0" y="0"/>
              <a:ext cx="0" cy="0"/>
            </a:xfrm>
            <a:prstGeom prst="rect">
              <a:avLst/>
            </a:prstGeom>
            <a:solidFill>
              <a:srgbClr val="FFFFFF"/>
            </a:solidFill>
          </xdr:spPr>
        </xdr:sp>
        <xdr:clientData/>
      </xdr:twoCellAnchor>
    </mc:Choice>
    <mc:Fallback/>
  </mc:AlternateContent>
  <xdr:twoCellAnchor editAs="oneCell">
    <xdr:from>
      <xdr:col>23</xdr:col>
      <xdr:colOff>28575</xdr:colOff>
      <xdr:row>58</xdr:row>
      <xdr:rowOff>0</xdr:rowOff>
    </xdr:from>
    <xdr:to>
      <xdr:col>23</xdr:col>
      <xdr:colOff>1901825</xdr:colOff>
      <xdr:row>59</xdr:row>
      <xdr:rowOff>161925</xdr:rowOff>
    </xdr:to>
    <xdr:pic>
      <xdr:nvPicPr>
        <xdr:cNvPr id="75" name="图片 74"/>
        <xdr:cNvPicPr>
          <a:picLocks noChangeAspect="1"/>
        </xdr:cNvPicPr>
      </xdr:nvPicPr>
      <xdr:blipFill>
        <a:blip xmlns:r="http://schemas.openxmlformats.org/officeDocument/2006/relationships" r:embed="rId18"/>
        <a:stretch>
          <a:fillRect/>
        </a:stretch>
      </xdr:blipFill>
      <xdr:spPr>
        <a:xfrm>
          <a:off x="13906500" y="89947115"/>
          <a:ext cx="1979930" cy="342900"/>
        </a:xfrm>
        <a:prstGeom prst="rect">
          <a:avLst/>
        </a:prstGeom>
      </xdr:spPr>
    </xdr:pic>
    <xdr:clientData/>
  </xdr:twoCellAnchor>
  <xdr:twoCellAnchor editAs="oneCell">
    <xdr:from>
      <xdr:col>23</xdr:col>
      <xdr:colOff>47625</xdr:colOff>
      <xdr:row>58</xdr:row>
      <xdr:rowOff>0</xdr:rowOff>
    </xdr:from>
    <xdr:to>
      <xdr:col>24</xdr:col>
      <xdr:colOff>705</xdr:colOff>
      <xdr:row>59</xdr:row>
      <xdr:rowOff>160534</xdr:rowOff>
    </xdr:to>
    <xdr:pic>
      <xdr:nvPicPr>
        <xdr:cNvPr id="76" name="图片 75"/>
        <xdr:cNvPicPr>
          <a:picLocks noChangeAspect="1"/>
        </xdr:cNvPicPr>
      </xdr:nvPicPr>
      <xdr:blipFill>
        <a:blip xmlns:r="http://schemas.openxmlformats.org/officeDocument/2006/relationships" r:embed="rId19"/>
        <a:stretch>
          <a:fillRect/>
        </a:stretch>
      </xdr:blipFill>
      <xdr:spPr>
        <a:xfrm>
          <a:off x="13925550" y="91280615"/>
          <a:ext cx="1979930" cy="340995"/>
        </a:xfrm>
        <a:prstGeom prst="rect">
          <a:avLst/>
        </a:prstGeom>
      </xdr:spPr>
    </xdr:pic>
    <xdr:clientData/>
  </xdr:twoCellAnchor>
  <xdr:twoCellAnchor editAs="oneCell">
    <xdr:from>
      <xdr:col>23</xdr:col>
      <xdr:colOff>28575</xdr:colOff>
      <xdr:row>58</xdr:row>
      <xdr:rowOff>0</xdr:rowOff>
    </xdr:from>
    <xdr:to>
      <xdr:col>23</xdr:col>
      <xdr:colOff>1901825</xdr:colOff>
      <xdr:row>59</xdr:row>
      <xdr:rowOff>159385</xdr:rowOff>
    </xdr:to>
    <xdr:pic>
      <xdr:nvPicPr>
        <xdr:cNvPr id="77" name="图片 76"/>
        <xdr:cNvPicPr>
          <a:picLocks noChangeAspect="1"/>
        </xdr:cNvPicPr>
      </xdr:nvPicPr>
      <xdr:blipFill>
        <a:blip xmlns:r="http://schemas.openxmlformats.org/officeDocument/2006/relationships" r:embed="rId20"/>
        <a:stretch>
          <a:fillRect/>
        </a:stretch>
      </xdr:blipFill>
      <xdr:spPr>
        <a:xfrm>
          <a:off x="13906500" y="90594815"/>
          <a:ext cx="1979930" cy="340360"/>
        </a:xfrm>
        <a:prstGeom prst="rect">
          <a:avLst/>
        </a:prstGeom>
      </xdr:spPr>
    </xdr:pic>
    <xdr:clientData/>
  </xdr:twoCellAnchor>
  <xdr:twoCellAnchor editAs="oneCell">
    <xdr:from>
      <xdr:col>23</xdr:col>
      <xdr:colOff>23495</xdr:colOff>
      <xdr:row>58</xdr:row>
      <xdr:rowOff>0</xdr:rowOff>
    </xdr:from>
    <xdr:to>
      <xdr:col>23</xdr:col>
      <xdr:colOff>1904365</xdr:colOff>
      <xdr:row>59</xdr:row>
      <xdr:rowOff>159385</xdr:rowOff>
    </xdr:to>
    <xdr:pic>
      <xdr:nvPicPr>
        <xdr:cNvPr id="78" name="图片 77"/>
        <xdr:cNvPicPr>
          <a:picLocks noChangeAspect="1"/>
        </xdr:cNvPicPr>
      </xdr:nvPicPr>
      <xdr:blipFill>
        <a:blip xmlns:r="http://schemas.openxmlformats.org/officeDocument/2006/relationships" r:embed="rId21"/>
        <a:stretch>
          <a:fillRect/>
        </a:stretch>
      </xdr:blipFill>
      <xdr:spPr>
        <a:xfrm>
          <a:off x="13901420" y="83527265"/>
          <a:ext cx="1979930" cy="340360"/>
        </a:xfrm>
        <a:prstGeom prst="rect">
          <a:avLst/>
        </a:prstGeom>
      </xdr:spPr>
    </xdr:pic>
    <xdr:clientData/>
  </xdr:twoCellAnchor>
  <xdr:twoCellAnchor editAs="oneCell">
    <xdr:from>
      <xdr:col>23</xdr:col>
      <xdr:colOff>13970</xdr:colOff>
      <xdr:row>58</xdr:row>
      <xdr:rowOff>0</xdr:rowOff>
    </xdr:from>
    <xdr:to>
      <xdr:col>23</xdr:col>
      <xdr:colOff>1902530</xdr:colOff>
      <xdr:row>59</xdr:row>
      <xdr:rowOff>159309</xdr:rowOff>
    </xdr:to>
    <xdr:pic>
      <xdr:nvPicPr>
        <xdr:cNvPr id="79" name="图片 78"/>
        <xdr:cNvPicPr>
          <a:picLocks noChangeAspect="1"/>
        </xdr:cNvPicPr>
      </xdr:nvPicPr>
      <xdr:blipFill>
        <a:blip xmlns:r="http://schemas.openxmlformats.org/officeDocument/2006/relationships" r:embed="rId22"/>
        <a:stretch>
          <a:fillRect/>
        </a:stretch>
      </xdr:blipFill>
      <xdr:spPr>
        <a:xfrm>
          <a:off x="13891895" y="84984590"/>
          <a:ext cx="1979930" cy="339725"/>
        </a:xfrm>
        <a:prstGeom prst="rect">
          <a:avLst/>
        </a:prstGeom>
      </xdr:spPr>
    </xdr:pic>
    <xdr:clientData/>
  </xdr:twoCellAnchor>
  <xdr:twoCellAnchor editAs="oneCell">
    <xdr:from>
      <xdr:col>23</xdr:col>
      <xdr:colOff>23495</xdr:colOff>
      <xdr:row>58</xdr:row>
      <xdr:rowOff>0</xdr:rowOff>
    </xdr:from>
    <xdr:to>
      <xdr:col>23</xdr:col>
      <xdr:colOff>1904365</xdr:colOff>
      <xdr:row>59</xdr:row>
      <xdr:rowOff>158750</xdr:rowOff>
    </xdr:to>
    <xdr:pic>
      <xdr:nvPicPr>
        <xdr:cNvPr id="80" name="图片 79"/>
        <xdr:cNvPicPr>
          <a:picLocks noChangeAspect="1"/>
        </xdr:cNvPicPr>
      </xdr:nvPicPr>
      <xdr:blipFill>
        <a:blip xmlns:r="http://schemas.openxmlformats.org/officeDocument/2006/relationships" r:embed="rId23"/>
        <a:stretch>
          <a:fillRect/>
        </a:stretch>
      </xdr:blipFill>
      <xdr:spPr>
        <a:xfrm>
          <a:off x="13901420" y="84174965"/>
          <a:ext cx="1979930" cy="339725"/>
        </a:xfrm>
        <a:prstGeom prst="rect">
          <a:avLst/>
        </a:prstGeom>
      </xdr:spPr>
    </xdr:pic>
    <xdr:clientData/>
  </xdr:twoCellAnchor>
  <xdr:twoCellAnchor editAs="oneCell">
    <xdr:from>
      <xdr:col>23</xdr:col>
      <xdr:colOff>47625</xdr:colOff>
      <xdr:row>58</xdr:row>
      <xdr:rowOff>0</xdr:rowOff>
    </xdr:from>
    <xdr:to>
      <xdr:col>24</xdr:col>
      <xdr:colOff>705</xdr:colOff>
      <xdr:row>59</xdr:row>
      <xdr:rowOff>103183</xdr:rowOff>
    </xdr:to>
    <xdr:pic>
      <xdr:nvPicPr>
        <xdr:cNvPr id="201" name="图片 200"/>
        <xdr:cNvPicPr>
          <a:picLocks noChangeAspect="1"/>
        </xdr:cNvPicPr>
      </xdr:nvPicPr>
      <xdr:blipFill>
        <a:blip xmlns:r="http://schemas.openxmlformats.org/officeDocument/2006/relationships" r:embed="rId17"/>
        <a:stretch>
          <a:fillRect/>
        </a:stretch>
      </xdr:blipFill>
      <xdr:spPr>
        <a:xfrm>
          <a:off x="13925550" y="86013290"/>
          <a:ext cx="1979930" cy="283845"/>
        </a:xfrm>
        <a:prstGeom prst="rect">
          <a:avLst/>
        </a:prstGeom>
      </xdr:spPr>
    </xdr:pic>
    <xdr:clientData/>
  </xdr:twoCellAnchor>
  <xdr:twoCellAnchor editAs="oneCell">
    <xdr:from>
      <xdr:col>23</xdr:col>
      <xdr:colOff>38100</xdr:colOff>
      <xdr:row>58</xdr:row>
      <xdr:rowOff>0</xdr:rowOff>
    </xdr:from>
    <xdr:to>
      <xdr:col>23</xdr:col>
      <xdr:colOff>1903730</xdr:colOff>
      <xdr:row>59</xdr:row>
      <xdr:rowOff>102870</xdr:rowOff>
    </xdr:to>
    <xdr:pic>
      <xdr:nvPicPr>
        <xdr:cNvPr id="202" name="图片 201"/>
        <xdr:cNvPicPr>
          <a:picLocks noChangeAspect="1"/>
        </xdr:cNvPicPr>
      </xdr:nvPicPr>
      <xdr:blipFill>
        <a:blip xmlns:r="http://schemas.openxmlformats.org/officeDocument/2006/relationships" r:embed="rId17"/>
        <a:stretch>
          <a:fillRect/>
        </a:stretch>
      </xdr:blipFill>
      <xdr:spPr>
        <a:xfrm>
          <a:off x="13916025" y="74678540"/>
          <a:ext cx="1979930" cy="28384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macro="" textlink="">
          <xdr:nvSpPr>
            <xdr:cNvPr id="5194" name="Object 74" hidden="1">
              <a:extLst>
                <a:ext uri="{63B3BB69-23CF-44E3-9099-C40C66FF867C}">
                  <a14:compatExt spid="_x0000_s5194"/>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60960</xdr:colOff>
          <xdr:row>58</xdr:row>
          <xdr:rowOff>0</xdr:rowOff>
        </xdr:from>
        <xdr:to>
          <xdr:col>28</xdr:col>
          <xdr:colOff>0</xdr:colOff>
          <xdr:row>61</xdr:row>
          <xdr:rowOff>0</xdr:rowOff>
        </xdr:to>
        <xdr:sp macro="" textlink="">
          <xdr:nvSpPr>
            <xdr:cNvPr id="5195" name="Object 75" hidden="1">
              <a:extLst>
                <a:ext uri="{63B3BB69-23CF-44E3-9099-C40C66FF867C}">
                  <a14:compatExt spid="_x0000_s5195"/>
                </a:ext>
              </a:extLst>
            </xdr:cNvPr>
            <xdr:cNvSpPr/>
          </xdr:nvSpPr>
          <xdr:spPr bwMode="auto">
            <a:xfrm>
              <a:off x="0" y="0"/>
              <a:ext cx="0" cy="0"/>
            </a:xfrm>
            <a:prstGeom prst="rect">
              <a:avLst/>
            </a:prstGeom>
            <a:solidFill>
              <a:srgbClr val="FFFFFF"/>
            </a:solidFill>
          </xdr:spPr>
        </xdr:sp>
        <xdr:clientData/>
      </xdr:twoCellAnchor>
    </mc:Choice>
    <mc:Fallback/>
  </mc:AlternateContent>
  <xdr:oneCellAnchor>
    <xdr:from>
      <xdr:col>23</xdr:col>
      <xdr:colOff>19050</xdr:colOff>
      <xdr:row>58</xdr:row>
      <xdr:rowOff>0</xdr:rowOff>
    </xdr:from>
    <xdr:ext cx="1980000" cy="445280"/>
    <xdr:pic>
      <xdr:nvPicPr>
        <xdr:cNvPr id="226" name="Picture 1"/>
        <xdr:cNvPicPr>
          <a:picLocks noChangeAspect="1" noChangeArrowheads="1"/>
        </xdr:cNvPicPr>
      </xdr:nvPicPr>
      <xdr:blipFill>
        <a:blip xmlns:r="http://schemas.openxmlformats.org/officeDocument/2006/relationships" r:embed="rId2" cstate="print"/>
        <a:srcRect/>
        <a:stretch>
          <a:fillRect/>
        </a:stretch>
      </xdr:blipFill>
      <xdr:spPr>
        <a:xfrm>
          <a:off x="13896975" y="55057040"/>
          <a:ext cx="1979930" cy="445135"/>
        </a:xfrm>
        <a:prstGeom prst="rect">
          <a:avLst/>
        </a:prstGeom>
        <a:noFill/>
        <a:ln w="1">
          <a:noFill/>
          <a:miter lim="800000"/>
          <a:headEnd/>
          <a:tailEnd type="none" w="med" len="med"/>
        </a:ln>
        <a:effectLst/>
      </xdr:spPr>
    </xdr:pic>
    <xdr:clientData/>
  </xdr:oneCellAnchor>
  <xdr:oneCellAnchor>
    <xdr:from>
      <xdr:col>23</xdr:col>
      <xdr:colOff>33020</xdr:colOff>
      <xdr:row>58</xdr:row>
      <xdr:rowOff>0</xdr:rowOff>
    </xdr:from>
    <xdr:ext cx="1980000" cy="398585"/>
    <xdr:pic>
      <xdr:nvPicPr>
        <xdr:cNvPr id="227" name="Picture 6"/>
        <xdr:cNvPicPr>
          <a:picLocks noChangeAspect="1" noChangeArrowheads="1"/>
        </xdr:cNvPicPr>
      </xdr:nvPicPr>
      <xdr:blipFill>
        <a:blip xmlns:r="http://schemas.openxmlformats.org/officeDocument/2006/relationships" r:embed="rId4" cstate="print"/>
        <a:srcRect/>
        <a:stretch>
          <a:fillRect/>
        </a:stretch>
      </xdr:blipFill>
      <xdr:spPr>
        <a:xfrm>
          <a:off x="13910945" y="55685690"/>
          <a:ext cx="1979930" cy="398145"/>
        </a:xfrm>
        <a:prstGeom prst="rect">
          <a:avLst/>
        </a:prstGeom>
        <a:noFill/>
        <a:ln w="1">
          <a:noFill/>
          <a:miter lim="800000"/>
          <a:headEnd/>
          <a:tailEnd type="none" w="med" len="med"/>
        </a:ln>
        <a:effectLst/>
      </xdr:spPr>
    </xdr:pic>
    <xdr:clientData/>
  </xdr:oneCellAnchor>
  <xdr:oneCellAnchor>
    <xdr:from>
      <xdr:col>23</xdr:col>
      <xdr:colOff>42545</xdr:colOff>
      <xdr:row>58</xdr:row>
      <xdr:rowOff>0</xdr:rowOff>
    </xdr:from>
    <xdr:ext cx="1980000" cy="398585"/>
    <xdr:pic>
      <xdr:nvPicPr>
        <xdr:cNvPr id="228" name="Picture 6"/>
        <xdr:cNvPicPr>
          <a:picLocks noChangeAspect="1" noChangeArrowheads="1"/>
        </xdr:cNvPicPr>
      </xdr:nvPicPr>
      <xdr:blipFill>
        <a:blip xmlns:r="http://schemas.openxmlformats.org/officeDocument/2006/relationships" r:embed="rId4" cstate="print"/>
        <a:srcRect/>
        <a:stretch>
          <a:fillRect/>
        </a:stretch>
      </xdr:blipFill>
      <xdr:spPr>
        <a:xfrm>
          <a:off x="13920470" y="56190515"/>
          <a:ext cx="1979930" cy="398145"/>
        </a:xfrm>
        <a:prstGeom prst="rect">
          <a:avLst/>
        </a:prstGeom>
        <a:noFill/>
        <a:ln w="1">
          <a:noFill/>
          <a:miter lim="800000"/>
          <a:headEnd/>
          <a:tailEnd type="none" w="med" len="med"/>
        </a:ln>
        <a:effectLst/>
      </xdr:spPr>
    </xdr:pic>
    <xdr:clientData/>
  </xdr:oneCellAnchor>
  <xdr:oneCellAnchor>
    <xdr:from>
      <xdr:col>23</xdr:col>
      <xdr:colOff>19050</xdr:colOff>
      <xdr:row>58</xdr:row>
      <xdr:rowOff>0</xdr:rowOff>
    </xdr:from>
    <xdr:ext cx="1980000" cy="341509"/>
    <xdr:pic>
      <xdr:nvPicPr>
        <xdr:cNvPr id="229" name="图片 228"/>
        <xdr:cNvPicPr>
          <a:picLocks noChangeAspect="1"/>
        </xdr:cNvPicPr>
      </xdr:nvPicPr>
      <xdr:blipFill>
        <a:blip xmlns:r="http://schemas.openxmlformats.org/officeDocument/2006/relationships" r:embed="rId19"/>
        <a:stretch>
          <a:fillRect/>
        </a:stretch>
      </xdr:blipFill>
      <xdr:spPr>
        <a:xfrm>
          <a:off x="13896975" y="56733440"/>
          <a:ext cx="1979930" cy="340995"/>
        </a:xfrm>
        <a:prstGeom prst="rect">
          <a:avLst/>
        </a:prstGeom>
      </xdr:spPr>
    </xdr:pic>
    <xdr:clientData/>
  </xdr:oneCellAnchor>
  <xdr:oneCellAnchor>
    <xdr:from>
      <xdr:col>23</xdr:col>
      <xdr:colOff>28575</xdr:colOff>
      <xdr:row>58</xdr:row>
      <xdr:rowOff>0</xdr:rowOff>
    </xdr:from>
    <xdr:ext cx="1979930" cy="340995"/>
    <xdr:pic>
      <xdr:nvPicPr>
        <xdr:cNvPr id="230" name="图片 229"/>
        <xdr:cNvPicPr>
          <a:picLocks noChangeAspect="1"/>
        </xdr:cNvPicPr>
      </xdr:nvPicPr>
      <xdr:blipFill>
        <a:blip xmlns:r="http://schemas.openxmlformats.org/officeDocument/2006/relationships" r:embed="rId19"/>
        <a:stretch>
          <a:fillRect/>
        </a:stretch>
      </xdr:blipFill>
      <xdr:spPr>
        <a:xfrm>
          <a:off x="13906500" y="57285890"/>
          <a:ext cx="1979930" cy="340995"/>
        </a:xfrm>
        <a:prstGeom prst="rect">
          <a:avLst/>
        </a:prstGeom>
      </xdr:spPr>
    </xdr:pic>
    <xdr:clientData/>
  </xdr:oneCellAnchor>
  <xdr:oneCellAnchor>
    <xdr:from>
      <xdr:col>23</xdr:col>
      <xdr:colOff>28575</xdr:colOff>
      <xdr:row>58</xdr:row>
      <xdr:rowOff>0</xdr:rowOff>
    </xdr:from>
    <xdr:ext cx="1979930" cy="340995"/>
    <xdr:pic>
      <xdr:nvPicPr>
        <xdr:cNvPr id="231" name="图片 230"/>
        <xdr:cNvPicPr>
          <a:picLocks noChangeAspect="1"/>
        </xdr:cNvPicPr>
      </xdr:nvPicPr>
      <xdr:blipFill>
        <a:blip xmlns:r="http://schemas.openxmlformats.org/officeDocument/2006/relationships" r:embed="rId19"/>
        <a:stretch>
          <a:fillRect/>
        </a:stretch>
      </xdr:blipFill>
      <xdr:spPr>
        <a:xfrm>
          <a:off x="13906500" y="57866915"/>
          <a:ext cx="1979930" cy="340995"/>
        </a:xfrm>
        <a:prstGeom prst="rect">
          <a:avLst/>
        </a:prstGeom>
      </xdr:spPr>
    </xdr:pic>
    <xdr:clientData/>
  </xdr:oneCellAnchor>
  <xdr:oneCellAnchor>
    <xdr:from>
      <xdr:col>23</xdr:col>
      <xdr:colOff>19050</xdr:colOff>
      <xdr:row>58</xdr:row>
      <xdr:rowOff>0</xdr:rowOff>
    </xdr:from>
    <xdr:ext cx="1979930" cy="298450"/>
    <xdr:pic>
      <xdr:nvPicPr>
        <xdr:cNvPr id="232" name="Picture 3"/>
        <xdr:cNvPicPr>
          <a:picLocks noChangeAspect="1" noChangeArrowheads="1"/>
        </xdr:cNvPicPr>
      </xdr:nvPicPr>
      <xdr:blipFill>
        <a:blip xmlns:r="http://schemas.openxmlformats.org/officeDocument/2006/relationships" r:embed="rId16" cstate="print"/>
        <a:srcRect/>
        <a:stretch>
          <a:fillRect/>
        </a:stretch>
      </xdr:blipFill>
      <xdr:spPr>
        <a:xfrm>
          <a:off x="13896975" y="58466990"/>
          <a:ext cx="1979930" cy="298450"/>
        </a:xfrm>
        <a:prstGeom prst="rect">
          <a:avLst/>
        </a:prstGeom>
        <a:noFill/>
        <a:ln w="1">
          <a:noFill/>
          <a:miter lim="800000"/>
          <a:headEnd/>
          <a:tailEnd type="none" w="med" len="med"/>
        </a:ln>
        <a:effectLst/>
      </xdr:spPr>
    </xdr:pic>
    <xdr:clientData/>
  </xdr:oneCellAnchor>
  <xdr:oneCellAnchor>
    <xdr:from>
      <xdr:col>23</xdr:col>
      <xdr:colOff>38100</xdr:colOff>
      <xdr:row>58</xdr:row>
      <xdr:rowOff>0</xdr:rowOff>
    </xdr:from>
    <xdr:ext cx="1979930" cy="298450"/>
    <xdr:pic>
      <xdr:nvPicPr>
        <xdr:cNvPr id="233" name="Picture 3"/>
        <xdr:cNvPicPr>
          <a:picLocks noChangeAspect="1" noChangeArrowheads="1"/>
        </xdr:cNvPicPr>
      </xdr:nvPicPr>
      <xdr:blipFill>
        <a:blip xmlns:r="http://schemas.openxmlformats.org/officeDocument/2006/relationships" r:embed="rId16" cstate="print"/>
        <a:srcRect/>
        <a:stretch>
          <a:fillRect/>
        </a:stretch>
      </xdr:blipFill>
      <xdr:spPr>
        <a:xfrm>
          <a:off x="13916025" y="59009915"/>
          <a:ext cx="1979930" cy="298450"/>
        </a:xfrm>
        <a:prstGeom prst="rect">
          <a:avLst/>
        </a:prstGeom>
        <a:noFill/>
        <a:ln w="1">
          <a:noFill/>
          <a:miter lim="800000"/>
          <a:headEnd/>
          <a:tailEnd type="none" w="med" len="med"/>
        </a:ln>
        <a:effectLst/>
      </xdr:spPr>
    </xdr:pic>
    <xdr:clientData/>
  </xdr:oneCellAnchor>
  <xdr:oneCellAnchor>
    <xdr:from>
      <xdr:col>23</xdr:col>
      <xdr:colOff>28575</xdr:colOff>
      <xdr:row>58</xdr:row>
      <xdr:rowOff>0</xdr:rowOff>
    </xdr:from>
    <xdr:ext cx="1980000" cy="298540"/>
    <xdr:pic>
      <xdr:nvPicPr>
        <xdr:cNvPr id="234" name="Picture 3"/>
        <xdr:cNvPicPr>
          <a:picLocks noChangeAspect="1" noChangeArrowheads="1"/>
        </xdr:cNvPicPr>
      </xdr:nvPicPr>
      <xdr:blipFill>
        <a:blip xmlns:r="http://schemas.openxmlformats.org/officeDocument/2006/relationships" r:embed="rId16" cstate="print"/>
        <a:srcRect/>
        <a:stretch>
          <a:fillRect/>
        </a:stretch>
      </xdr:blipFill>
      <xdr:spPr>
        <a:xfrm>
          <a:off x="13906500" y="59467115"/>
          <a:ext cx="1979930" cy="298450"/>
        </a:xfrm>
        <a:prstGeom prst="rect">
          <a:avLst/>
        </a:prstGeom>
        <a:noFill/>
        <a:ln w="1">
          <a:noFill/>
          <a:miter lim="800000"/>
          <a:headEnd/>
          <a:tailEnd type="none" w="med" len="med"/>
        </a:ln>
        <a:effectLst/>
      </xdr:spPr>
    </xdr:pic>
    <xdr:clientData/>
  </xdr:oneCellAnchor>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macro="" textlink="">
          <xdr:nvSpPr>
            <xdr:cNvPr id="5201" name="Object 81" hidden="1">
              <a:extLst>
                <a:ext uri="{63B3BB69-23CF-44E3-9099-C40C66FF867C}">
                  <a14:compatExt spid="_x0000_s5201"/>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macro="" textlink="">
          <xdr:nvSpPr>
            <xdr:cNvPr id="5203" name="Object 83" hidden="1">
              <a:extLst>
                <a:ext uri="{63B3BB69-23CF-44E3-9099-C40C66FF867C}">
                  <a14:compatExt spid="_x0000_s5203"/>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macro="" textlink="">
          <xdr:nvSpPr>
            <xdr:cNvPr id="5204" name="Object 84" hidden="1">
              <a:extLst>
                <a:ext uri="{63B3BB69-23CF-44E3-9099-C40C66FF867C}">
                  <a14:compatExt spid="_x0000_s5204"/>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macro="" textlink="">
          <xdr:nvSpPr>
            <xdr:cNvPr id="5205" name="Object 85" hidden="1">
              <a:extLst>
                <a:ext uri="{63B3BB69-23CF-44E3-9099-C40C66FF867C}">
                  <a14:compatExt spid="_x0000_s520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macro="" textlink="">
          <xdr:nvSpPr>
            <xdr:cNvPr id="5206" name="Object 86" hidden="1">
              <a:extLst>
                <a:ext uri="{63B3BB69-23CF-44E3-9099-C40C66FF867C}">
                  <a14:compatExt spid="_x0000_s5206"/>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macro="" textlink="">
          <xdr:nvSpPr>
            <xdr:cNvPr id="5207" name="Object 87" hidden="1">
              <a:extLst>
                <a:ext uri="{63B3BB69-23CF-44E3-9099-C40C66FF867C}">
                  <a14:compatExt spid="_x0000_s5207"/>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macro="" textlink="">
          <xdr:nvSpPr>
            <xdr:cNvPr id="5208" name="Object 88" hidden="1">
              <a:extLst>
                <a:ext uri="{63B3BB69-23CF-44E3-9099-C40C66FF867C}">
                  <a14:compatExt spid="_x0000_s5208"/>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macro="" textlink="">
          <xdr:nvSpPr>
            <xdr:cNvPr id="5209" name="Object 89" hidden="1">
              <a:extLst>
                <a:ext uri="{63B3BB69-23CF-44E3-9099-C40C66FF867C}">
                  <a14:compatExt spid="_x0000_s5209"/>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macro="" textlink="">
          <xdr:nvSpPr>
            <xdr:cNvPr id="5210" name="Object 90" hidden="1">
              <a:extLst>
                <a:ext uri="{63B3BB69-23CF-44E3-9099-C40C66FF867C}">
                  <a14:compatExt spid="_x0000_s5210"/>
                </a:ext>
              </a:extLst>
            </xdr:cNvPr>
            <xdr:cNvSpPr/>
          </xdr:nvSpPr>
          <xdr:spPr bwMode="auto">
            <a:xfrm>
              <a:off x="0" y="0"/>
              <a:ext cx="0" cy="0"/>
            </a:xfrm>
            <a:prstGeom prst="rect">
              <a:avLst/>
            </a:prstGeom>
            <a:solidFill>
              <a:srgbClr val="FFFFFF"/>
            </a:solidFill>
          </xdr:spPr>
        </xdr:sp>
        <xdr:clientData/>
      </xdr:twoCellAnchor>
    </mc:Choice>
    <mc:Fallback/>
  </mc:AlternateContent>
  <xdr:oneCellAnchor>
    <xdr:from>
      <xdr:col>23</xdr:col>
      <xdr:colOff>33020</xdr:colOff>
      <xdr:row>58</xdr:row>
      <xdr:rowOff>0</xdr:rowOff>
    </xdr:from>
    <xdr:ext cx="1980000" cy="457380"/>
    <xdr:pic>
      <xdr:nvPicPr>
        <xdr:cNvPr id="236" name="Picture 1"/>
        <xdr:cNvPicPr>
          <a:picLocks noChangeAspect="1" noChangeArrowheads="1"/>
        </xdr:cNvPicPr>
      </xdr:nvPicPr>
      <xdr:blipFill>
        <a:blip xmlns:r="http://schemas.openxmlformats.org/officeDocument/2006/relationships" r:embed="rId2" cstate="print"/>
        <a:srcRect/>
        <a:stretch>
          <a:fillRect/>
        </a:stretch>
      </xdr:blipFill>
      <xdr:spPr>
        <a:xfrm>
          <a:off x="13910945" y="37864415"/>
          <a:ext cx="1979930" cy="457200"/>
        </a:xfrm>
        <a:prstGeom prst="rect">
          <a:avLst/>
        </a:prstGeom>
        <a:noFill/>
        <a:ln w="1">
          <a:noFill/>
          <a:miter lim="800000"/>
          <a:headEnd/>
          <a:tailEnd type="none" w="med" len="med"/>
        </a:ln>
        <a:effectLst/>
      </xdr:spPr>
    </xdr:pic>
    <xdr:clientData/>
  </xdr:oneCellAnchor>
  <xdr:oneCellAnchor>
    <xdr:from>
      <xdr:col>23</xdr:col>
      <xdr:colOff>23495</xdr:colOff>
      <xdr:row>58</xdr:row>
      <xdr:rowOff>0</xdr:rowOff>
    </xdr:from>
    <xdr:ext cx="1980000" cy="469700"/>
    <xdr:pic>
      <xdr:nvPicPr>
        <xdr:cNvPr id="259" name="Picture 2"/>
        <xdr:cNvPicPr>
          <a:picLocks noChangeAspect="1" noChangeArrowheads="1"/>
        </xdr:cNvPicPr>
      </xdr:nvPicPr>
      <xdr:blipFill>
        <a:blip xmlns:r="http://schemas.openxmlformats.org/officeDocument/2006/relationships" r:embed="rId1" cstate="print"/>
        <a:srcRect/>
        <a:stretch>
          <a:fillRect/>
        </a:stretch>
      </xdr:blipFill>
      <xdr:spPr>
        <a:xfrm>
          <a:off x="13901420" y="38445440"/>
          <a:ext cx="1979930" cy="469265"/>
        </a:xfrm>
        <a:prstGeom prst="rect">
          <a:avLst/>
        </a:prstGeom>
        <a:noFill/>
        <a:ln w="1">
          <a:noFill/>
          <a:miter lim="800000"/>
          <a:headEnd/>
          <a:tailEnd type="none" w="med" len="med"/>
        </a:ln>
        <a:effectLst/>
      </xdr:spPr>
    </xdr:pic>
    <xdr:clientData/>
  </xdr:oneCellAnchor>
  <xdr:oneCellAnchor>
    <xdr:from>
      <xdr:col>23</xdr:col>
      <xdr:colOff>52070</xdr:colOff>
      <xdr:row>58</xdr:row>
      <xdr:rowOff>0</xdr:rowOff>
    </xdr:from>
    <xdr:ext cx="1980000" cy="392755"/>
    <xdr:pic>
      <xdr:nvPicPr>
        <xdr:cNvPr id="261" name="Picture 5"/>
        <xdr:cNvPicPr>
          <a:picLocks noChangeAspect="1" noChangeArrowheads="1"/>
        </xdr:cNvPicPr>
      </xdr:nvPicPr>
      <xdr:blipFill>
        <a:blip xmlns:r="http://schemas.openxmlformats.org/officeDocument/2006/relationships" r:embed="rId3" cstate="print"/>
        <a:srcRect/>
        <a:stretch>
          <a:fillRect/>
        </a:stretch>
      </xdr:blipFill>
      <xdr:spPr>
        <a:xfrm>
          <a:off x="13929995" y="38969315"/>
          <a:ext cx="1979930" cy="392430"/>
        </a:xfrm>
        <a:prstGeom prst="rect">
          <a:avLst/>
        </a:prstGeom>
        <a:noFill/>
        <a:ln w="1">
          <a:noFill/>
          <a:miter lim="800000"/>
          <a:headEnd/>
          <a:tailEnd type="none" w="med" len="med"/>
        </a:ln>
        <a:effectLst/>
      </xdr:spPr>
    </xdr:pic>
    <xdr:clientData/>
  </xdr:oneCellAnchor>
  <xdr:oneCellAnchor>
    <xdr:from>
      <xdr:col>23</xdr:col>
      <xdr:colOff>33020</xdr:colOff>
      <xdr:row>58</xdr:row>
      <xdr:rowOff>0</xdr:rowOff>
    </xdr:from>
    <xdr:ext cx="1980000" cy="398585"/>
    <xdr:pic>
      <xdr:nvPicPr>
        <xdr:cNvPr id="264" name="Picture 6"/>
        <xdr:cNvPicPr>
          <a:picLocks noChangeAspect="1" noChangeArrowheads="1"/>
        </xdr:cNvPicPr>
      </xdr:nvPicPr>
      <xdr:blipFill>
        <a:blip xmlns:r="http://schemas.openxmlformats.org/officeDocument/2006/relationships" r:embed="rId4" cstate="print"/>
        <a:srcRect/>
        <a:stretch>
          <a:fillRect/>
        </a:stretch>
      </xdr:blipFill>
      <xdr:spPr>
        <a:xfrm>
          <a:off x="13910945" y="39493190"/>
          <a:ext cx="1979930" cy="398145"/>
        </a:xfrm>
        <a:prstGeom prst="rect">
          <a:avLst/>
        </a:prstGeom>
        <a:noFill/>
        <a:ln w="1">
          <a:noFill/>
          <a:miter lim="800000"/>
          <a:headEnd/>
          <a:tailEnd type="none" w="med" len="med"/>
        </a:ln>
        <a:effectLst/>
      </xdr:spPr>
    </xdr:pic>
    <xdr:clientData/>
  </xdr:oneCellAnchor>
  <xdr:oneCellAnchor>
    <xdr:from>
      <xdr:col>23</xdr:col>
      <xdr:colOff>13970</xdr:colOff>
      <xdr:row>58</xdr:row>
      <xdr:rowOff>0</xdr:rowOff>
    </xdr:from>
    <xdr:ext cx="1980000" cy="421135"/>
    <xdr:pic>
      <xdr:nvPicPr>
        <xdr:cNvPr id="265" name="Picture 7"/>
        <xdr:cNvPicPr>
          <a:picLocks noChangeAspect="1" noChangeArrowheads="1"/>
        </xdr:cNvPicPr>
      </xdr:nvPicPr>
      <xdr:blipFill>
        <a:blip xmlns:r="http://schemas.openxmlformats.org/officeDocument/2006/relationships" r:embed="rId5" cstate="print"/>
        <a:srcRect/>
        <a:stretch>
          <a:fillRect/>
        </a:stretch>
      </xdr:blipFill>
      <xdr:spPr>
        <a:xfrm>
          <a:off x="13891895" y="40055165"/>
          <a:ext cx="1979930" cy="421005"/>
        </a:xfrm>
        <a:prstGeom prst="rect">
          <a:avLst/>
        </a:prstGeom>
        <a:noFill/>
        <a:ln w="1">
          <a:noFill/>
          <a:miter lim="800000"/>
          <a:headEnd/>
          <a:tailEnd type="none" w="med" len="med"/>
        </a:ln>
        <a:effectLst/>
      </xdr:spPr>
    </xdr:pic>
    <xdr:clientData/>
  </xdr:oneCellAnchor>
  <xdr:oneCellAnchor>
    <xdr:from>
      <xdr:col>23</xdr:col>
      <xdr:colOff>52070</xdr:colOff>
      <xdr:row>58</xdr:row>
      <xdr:rowOff>0</xdr:rowOff>
    </xdr:from>
    <xdr:ext cx="1980000" cy="350240"/>
    <xdr:pic>
      <xdr:nvPicPr>
        <xdr:cNvPr id="272" name="Picture 3"/>
        <xdr:cNvPicPr>
          <a:picLocks noChangeAspect="1" noChangeArrowheads="1"/>
        </xdr:cNvPicPr>
      </xdr:nvPicPr>
      <xdr:blipFill>
        <a:blip xmlns:r="http://schemas.openxmlformats.org/officeDocument/2006/relationships" r:embed="rId6" cstate="print"/>
        <a:srcRect/>
        <a:stretch>
          <a:fillRect/>
        </a:stretch>
      </xdr:blipFill>
      <xdr:spPr>
        <a:xfrm>
          <a:off x="13929995" y="41217215"/>
          <a:ext cx="1979930" cy="349885"/>
        </a:xfrm>
        <a:prstGeom prst="rect">
          <a:avLst/>
        </a:prstGeom>
        <a:noFill/>
        <a:ln w="9525">
          <a:noFill/>
          <a:miter lim="800000"/>
          <a:headEnd/>
          <a:tailEnd/>
        </a:ln>
      </xdr:spPr>
    </xdr:pic>
    <xdr:clientData/>
  </xdr:oneCellAnchor>
  <xdr:oneCellAnchor>
    <xdr:from>
      <xdr:col>23</xdr:col>
      <xdr:colOff>33020</xdr:colOff>
      <xdr:row>58</xdr:row>
      <xdr:rowOff>0</xdr:rowOff>
    </xdr:from>
    <xdr:ext cx="1980000" cy="350240"/>
    <xdr:pic>
      <xdr:nvPicPr>
        <xdr:cNvPr id="273" name="Picture 3"/>
        <xdr:cNvPicPr>
          <a:picLocks noChangeAspect="1" noChangeArrowheads="1"/>
        </xdr:cNvPicPr>
      </xdr:nvPicPr>
      <xdr:blipFill>
        <a:blip xmlns:r="http://schemas.openxmlformats.org/officeDocument/2006/relationships" r:embed="rId6" cstate="print"/>
        <a:srcRect/>
        <a:stretch>
          <a:fillRect/>
        </a:stretch>
      </xdr:blipFill>
      <xdr:spPr>
        <a:xfrm>
          <a:off x="13910945" y="40607615"/>
          <a:ext cx="1979930" cy="349885"/>
        </a:xfrm>
        <a:prstGeom prst="rect">
          <a:avLst/>
        </a:prstGeom>
        <a:noFill/>
        <a:ln w="9525">
          <a:noFill/>
          <a:miter lim="800000"/>
          <a:headEnd/>
          <a:tailEnd/>
        </a:ln>
      </xdr:spPr>
    </xdr:pic>
    <xdr:clientData/>
  </xdr:oneCellAnchor>
  <xdr:oneCellAnchor>
    <xdr:from>
      <xdr:col>23</xdr:col>
      <xdr:colOff>52070</xdr:colOff>
      <xdr:row>58</xdr:row>
      <xdr:rowOff>0</xdr:rowOff>
    </xdr:from>
    <xdr:ext cx="1980000" cy="410905"/>
    <xdr:pic>
      <xdr:nvPicPr>
        <xdr:cNvPr id="274" name="Picture 2"/>
        <xdr:cNvPicPr>
          <a:picLocks noChangeAspect="1" noChangeArrowheads="1"/>
        </xdr:cNvPicPr>
      </xdr:nvPicPr>
      <xdr:blipFill>
        <a:blip xmlns:r="http://schemas.openxmlformats.org/officeDocument/2006/relationships" r:embed="rId7" cstate="print"/>
        <a:srcRect/>
        <a:stretch>
          <a:fillRect/>
        </a:stretch>
      </xdr:blipFill>
      <xdr:spPr>
        <a:xfrm>
          <a:off x="13929995" y="41722040"/>
          <a:ext cx="1979930" cy="410845"/>
        </a:xfrm>
        <a:prstGeom prst="rect">
          <a:avLst/>
        </a:prstGeom>
        <a:noFill/>
        <a:ln w="9525">
          <a:noFill/>
          <a:miter lim="800000"/>
          <a:headEnd/>
          <a:tailEnd/>
        </a:ln>
      </xdr:spPr>
    </xdr:pic>
    <xdr:clientData/>
  </xdr:oneCellAnchor>
  <xdr:oneCellAnchor>
    <xdr:from>
      <xdr:col>23</xdr:col>
      <xdr:colOff>23495</xdr:colOff>
      <xdr:row>58</xdr:row>
      <xdr:rowOff>0</xdr:rowOff>
    </xdr:from>
    <xdr:ext cx="1980000" cy="352990"/>
    <xdr:pic>
      <xdr:nvPicPr>
        <xdr:cNvPr id="275" name="Picture 1"/>
        <xdr:cNvPicPr>
          <a:picLocks noChangeAspect="1" noChangeArrowheads="1"/>
        </xdr:cNvPicPr>
      </xdr:nvPicPr>
      <xdr:blipFill>
        <a:blip xmlns:r="http://schemas.openxmlformats.org/officeDocument/2006/relationships" r:embed="rId8" cstate="print"/>
        <a:srcRect/>
        <a:stretch>
          <a:fillRect/>
        </a:stretch>
      </xdr:blipFill>
      <xdr:spPr>
        <a:xfrm>
          <a:off x="13901420" y="42264965"/>
          <a:ext cx="1979930" cy="352425"/>
        </a:xfrm>
        <a:prstGeom prst="rect">
          <a:avLst/>
        </a:prstGeom>
        <a:noFill/>
        <a:ln w="1">
          <a:noFill/>
          <a:miter lim="800000"/>
          <a:headEnd/>
          <a:tailEnd type="none" w="med" len="med"/>
        </a:ln>
        <a:effectLst/>
      </xdr:spPr>
    </xdr:pic>
    <xdr:clientData/>
  </xdr:oneCellAnchor>
  <xdr:oneCellAnchor>
    <xdr:from>
      <xdr:col>23</xdr:col>
      <xdr:colOff>33020</xdr:colOff>
      <xdr:row>58</xdr:row>
      <xdr:rowOff>0</xdr:rowOff>
    </xdr:from>
    <xdr:ext cx="1980000" cy="365255"/>
    <xdr:pic>
      <xdr:nvPicPr>
        <xdr:cNvPr id="276" name="Picture 3"/>
        <xdr:cNvPicPr>
          <a:picLocks noChangeAspect="1" noChangeArrowheads="1"/>
        </xdr:cNvPicPr>
      </xdr:nvPicPr>
      <xdr:blipFill>
        <a:blip xmlns:r="http://schemas.openxmlformats.org/officeDocument/2006/relationships" r:embed="rId9" cstate="print"/>
        <a:srcRect/>
        <a:stretch>
          <a:fillRect/>
        </a:stretch>
      </xdr:blipFill>
      <xdr:spPr>
        <a:xfrm>
          <a:off x="13910945" y="42817415"/>
          <a:ext cx="1979930" cy="365125"/>
        </a:xfrm>
        <a:prstGeom prst="rect">
          <a:avLst/>
        </a:prstGeom>
        <a:noFill/>
        <a:ln w="1">
          <a:noFill/>
          <a:miter lim="800000"/>
          <a:headEnd/>
          <a:tailEnd type="none" w="med" len="med"/>
        </a:ln>
        <a:effectLst/>
      </xdr:spPr>
    </xdr:pic>
    <xdr:clientData/>
  </xdr:oneCellAnchor>
  <xdr:oneCellAnchor>
    <xdr:from>
      <xdr:col>22</xdr:col>
      <xdr:colOff>575945</xdr:colOff>
      <xdr:row>58</xdr:row>
      <xdr:rowOff>0</xdr:rowOff>
    </xdr:from>
    <xdr:ext cx="1980000" cy="413270"/>
    <xdr:pic>
      <xdr:nvPicPr>
        <xdr:cNvPr id="277" name="Picture 4"/>
        <xdr:cNvPicPr>
          <a:picLocks noChangeAspect="1" noChangeArrowheads="1"/>
        </xdr:cNvPicPr>
      </xdr:nvPicPr>
      <xdr:blipFill>
        <a:blip xmlns:r="http://schemas.openxmlformats.org/officeDocument/2006/relationships" r:embed="rId10" cstate="print"/>
        <a:srcRect/>
        <a:stretch>
          <a:fillRect/>
        </a:stretch>
      </xdr:blipFill>
      <xdr:spPr>
        <a:xfrm>
          <a:off x="13853795" y="43331765"/>
          <a:ext cx="1979930" cy="412750"/>
        </a:xfrm>
        <a:prstGeom prst="rect">
          <a:avLst/>
        </a:prstGeom>
        <a:noFill/>
        <a:ln w="1">
          <a:noFill/>
          <a:miter lim="800000"/>
          <a:headEnd/>
          <a:tailEnd type="none" w="med" len="med"/>
        </a:ln>
        <a:effectLst/>
      </xdr:spPr>
    </xdr:pic>
    <xdr:clientData/>
  </xdr:oneCellAnchor>
  <xdr:oneCellAnchor>
    <xdr:from>
      <xdr:col>23</xdr:col>
      <xdr:colOff>23495</xdr:colOff>
      <xdr:row>58</xdr:row>
      <xdr:rowOff>0</xdr:rowOff>
    </xdr:from>
    <xdr:ext cx="1979930" cy="346710"/>
    <xdr:pic>
      <xdr:nvPicPr>
        <xdr:cNvPr id="278" name="Picture 1"/>
        <xdr:cNvPicPr>
          <a:picLocks noChangeAspect="1" noChangeArrowheads="1"/>
        </xdr:cNvPicPr>
      </xdr:nvPicPr>
      <xdr:blipFill>
        <a:blip xmlns:r="http://schemas.openxmlformats.org/officeDocument/2006/relationships" r:embed="rId11" cstate="print"/>
        <a:srcRect/>
        <a:stretch>
          <a:fillRect/>
        </a:stretch>
      </xdr:blipFill>
      <xdr:spPr>
        <a:xfrm>
          <a:off x="13901420" y="43941365"/>
          <a:ext cx="1979930" cy="346710"/>
        </a:xfrm>
        <a:prstGeom prst="rect">
          <a:avLst/>
        </a:prstGeom>
        <a:noFill/>
        <a:ln w="1">
          <a:noFill/>
          <a:miter lim="800000"/>
          <a:headEnd/>
          <a:tailEnd type="none" w="med" len="med"/>
        </a:ln>
        <a:effectLst/>
      </xdr:spPr>
    </xdr:pic>
    <xdr:clientData/>
  </xdr:oneCellAnchor>
  <xdr:oneCellAnchor>
    <xdr:from>
      <xdr:col>23</xdr:col>
      <xdr:colOff>23495</xdr:colOff>
      <xdr:row>58</xdr:row>
      <xdr:rowOff>0</xdr:rowOff>
    </xdr:from>
    <xdr:ext cx="1980000" cy="304645"/>
    <xdr:pic>
      <xdr:nvPicPr>
        <xdr:cNvPr id="279" name="Picture 1"/>
        <xdr:cNvPicPr>
          <a:picLocks noChangeAspect="1" noChangeArrowheads="1"/>
        </xdr:cNvPicPr>
      </xdr:nvPicPr>
      <xdr:blipFill>
        <a:blip xmlns:r="http://schemas.openxmlformats.org/officeDocument/2006/relationships" r:embed="rId12" cstate="print"/>
        <a:srcRect/>
        <a:stretch>
          <a:fillRect/>
        </a:stretch>
      </xdr:blipFill>
      <xdr:spPr>
        <a:xfrm>
          <a:off x="13901420" y="44417615"/>
          <a:ext cx="1979930" cy="304165"/>
        </a:xfrm>
        <a:prstGeom prst="rect">
          <a:avLst/>
        </a:prstGeom>
        <a:noFill/>
        <a:ln w="1">
          <a:noFill/>
          <a:miter lim="800000"/>
          <a:headEnd/>
          <a:tailEnd type="none" w="med" len="med"/>
        </a:ln>
        <a:effectLst/>
      </xdr:spPr>
    </xdr:pic>
    <xdr:clientData/>
  </xdr:oneCellAnchor>
  <xdr:oneCellAnchor>
    <xdr:from>
      <xdr:col>23</xdr:col>
      <xdr:colOff>23495</xdr:colOff>
      <xdr:row>58</xdr:row>
      <xdr:rowOff>0</xdr:rowOff>
    </xdr:from>
    <xdr:ext cx="1980000" cy="307120"/>
    <xdr:pic>
      <xdr:nvPicPr>
        <xdr:cNvPr id="280" name="Picture 2"/>
        <xdr:cNvPicPr>
          <a:picLocks noChangeAspect="1" noChangeArrowheads="1"/>
        </xdr:cNvPicPr>
      </xdr:nvPicPr>
      <xdr:blipFill>
        <a:blip xmlns:r="http://schemas.openxmlformats.org/officeDocument/2006/relationships" r:embed="rId13" cstate="print"/>
        <a:srcRect/>
        <a:stretch>
          <a:fillRect/>
        </a:stretch>
      </xdr:blipFill>
      <xdr:spPr>
        <a:xfrm>
          <a:off x="13901420" y="44998640"/>
          <a:ext cx="1979930" cy="306705"/>
        </a:xfrm>
        <a:prstGeom prst="rect">
          <a:avLst/>
        </a:prstGeom>
        <a:noFill/>
        <a:ln w="1">
          <a:noFill/>
          <a:miter lim="800000"/>
          <a:headEnd/>
          <a:tailEnd type="none" w="med" len="med"/>
        </a:ln>
        <a:effectLst/>
      </xdr:spPr>
    </xdr:pic>
    <xdr:clientData/>
  </xdr:oneCellAnchor>
  <xdr:oneCellAnchor>
    <xdr:from>
      <xdr:col>23</xdr:col>
      <xdr:colOff>52070</xdr:colOff>
      <xdr:row>58</xdr:row>
      <xdr:rowOff>0</xdr:rowOff>
    </xdr:from>
    <xdr:ext cx="1980000" cy="293535"/>
    <xdr:pic>
      <xdr:nvPicPr>
        <xdr:cNvPr id="281" name="Picture 1"/>
        <xdr:cNvPicPr>
          <a:picLocks noChangeAspect="1" noChangeArrowheads="1"/>
        </xdr:cNvPicPr>
      </xdr:nvPicPr>
      <xdr:blipFill>
        <a:blip xmlns:r="http://schemas.openxmlformats.org/officeDocument/2006/relationships" r:embed="rId14" cstate="print"/>
        <a:srcRect/>
        <a:stretch>
          <a:fillRect/>
        </a:stretch>
      </xdr:blipFill>
      <xdr:spPr>
        <a:xfrm>
          <a:off x="13929995" y="45493940"/>
          <a:ext cx="1979930" cy="293370"/>
        </a:xfrm>
        <a:prstGeom prst="rect">
          <a:avLst/>
        </a:prstGeom>
        <a:noFill/>
        <a:ln w="1">
          <a:noFill/>
          <a:miter lim="800000"/>
          <a:headEnd/>
          <a:tailEnd type="none" w="med" len="med"/>
        </a:ln>
        <a:effectLst/>
      </xdr:spPr>
    </xdr:pic>
    <xdr:clientData/>
  </xdr:oneCellAnchor>
  <xdr:oneCellAnchor>
    <xdr:from>
      <xdr:col>23</xdr:col>
      <xdr:colOff>23495</xdr:colOff>
      <xdr:row>58</xdr:row>
      <xdr:rowOff>0</xdr:rowOff>
    </xdr:from>
    <xdr:ext cx="1980000" cy="298760"/>
    <xdr:pic>
      <xdr:nvPicPr>
        <xdr:cNvPr id="282" name="图片 281"/>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a:xfrm>
          <a:off x="13901420" y="46084490"/>
          <a:ext cx="1979930" cy="298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23495</xdr:colOff>
      <xdr:row>58</xdr:row>
      <xdr:rowOff>0</xdr:rowOff>
    </xdr:from>
    <xdr:ext cx="1980000" cy="311795"/>
    <xdr:pic>
      <xdr:nvPicPr>
        <xdr:cNvPr id="283" name="Picture 3"/>
        <xdr:cNvPicPr>
          <a:picLocks noChangeAspect="1" noChangeArrowheads="1"/>
        </xdr:cNvPicPr>
      </xdr:nvPicPr>
      <xdr:blipFill>
        <a:blip xmlns:r="http://schemas.openxmlformats.org/officeDocument/2006/relationships" r:embed="rId16" cstate="print"/>
        <a:srcRect/>
        <a:stretch>
          <a:fillRect/>
        </a:stretch>
      </xdr:blipFill>
      <xdr:spPr>
        <a:xfrm>
          <a:off x="13901420" y="46655990"/>
          <a:ext cx="1979930" cy="311785"/>
        </a:xfrm>
        <a:prstGeom prst="rect">
          <a:avLst/>
        </a:prstGeom>
        <a:noFill/>
        <a:ln w="1">
          <a:noFill/>
          <a:miter lim="800000"/>
          <a:headEnd/>
          <a:tailEnd type="none" w="med" len="med"/>
        </a:ln>
        <a:effectLst/>
      </xdr:spPr>
    </xdr:pic>
    <xdr:clientData/>
  </xdr:oneCellAnchor>
  <xdr:oneCellAnchor>
    <xdr:from>
      <xdr:col>23</xdr:col>
      <xdr:colOff>33020</xdr:colOff>
      <xdr:row>58</xdr:row>
      <xdr:rowOff>0</xdr:rowOff>
    </xdr:from>
    <xdr:ext cx="1980000" cy="469700"/>
    <xdr:pic>
      <xdr:nvPicPr>
        <xdr:cNvPr id="297" name="Picture 2"/>
        <xdr:cNvPicPr>
          <a:picLocks noChangeAspect="1" noChangeArrowheads="1"/>
        </xdr:cNvPicPr>
      </xdr:nvPicPr>
      <xdr:blipFill>
        <a:blip xmlns:r="http://schemas.openxmlformats.org/officeDocument/2006/relationships" r:embed="rId1" cstate="print"/>
        <a:srcRect/>
        <a:stretch>
          <a:fillRect/>
        </a:stretch>
      </xdr:blipFill>
      <xdr:spPr>
        <a:xfrm>
          <a:off x="13910945" y="48313340"/>
          <a:ext cx="1979930" cy="469265"/>
        </a:xfrm>
        <a:prstGeom prst="rect">
          <a:avLst/>
        </a:prstGeom>
        <a:noFill/>
        <a:ln w="1">
          <a:noFill/>
          <a:miter lim="800000"/>
          <a:headEnd/>
          <a:tailEnd type="none" w="med" len="med"/>
        </a:ln>
        <a:effectLst/>
      </xdr:spPr>
    </xdr:pic>
    <xdr:clientData/>
  </xdr:oneCellAnchor>
  <xdr:oneCellAnchor>
    <xdr:from>
      <xdr:col>22</xdr:col>
      <xdr:colOff>594995</xdr:colOff>
      <xdr:row>58</xdr:row>
      <xdr:rowOff>0</xdr:rowOff>
    </xdr:from>
    <xdr:ext cx="1980000" cy="457380"/>
    <xdr:pic>
      <xdr:nvPicPr>
        <xdr:cNvPr id="298" name="Picture 1"/>
        <xdr:cNvPicPr>
          <a:picLocks noChangeAspect="1" noChangeArrowheads="1"/>
        </xdr:cNvPicPr>
      </xdr:nvPicPr>
      <xdr:blipFill>
        <a:blip xmlns:r="http://schemas.openxmlformats.org/officeDocument/2006/relationships" r:embed="rId2" cstate="print"/>
        <a:srcRect/>
        <a:stretch>
          <a:fillRect/>
        </a:stretch>
      </xdr:blipFill>
      <xdr:spPr>
        <a:xfrm>
          <a:off x="13872845" y="47675165"/>
          <a:ext cx="1979930" cy="457200"/>
        </a:xfrm>
        <a:prstGeom prst="rect">
          <a:avLst/>
        </a:prstGeom>
        <a:noFill/>
        <a:ln w="1">
          <a:noFill/>
          <a:miter lim="800000"/>
          <a:headEnd/>
          <a:tailEnd type="none" w="med" len="med"/>
        </a:ln>
        <a:effectLst/>
      </xdr:spPr>
    </xdr:pic>
    <xdr:clientData/>
  </xdr:oneCellAnchor>
  <xdr:oneCellAnchor>
    <xdr:from>
      <xdr:col>23</xdr:col>
      <xdr:colOff>23495</xdr:colOff>
      <xdr:row>58</xdr:row>
      <xdr:rowOff>0</xdr:rowOff>
    </xdr:from>
    <xdr:ext cx="1980000" cy="392755"/>
    <xdr:pic>
      <xdr:nvPicPr>
        <xdr:cNvPr id="299" name="Picture 5"/>
        <xdr:cNvPicPr>
          <a:picLocks noChangeAspect="1" noChangeArrowheads="1"/>
        </xdr:cNvPicPr>
      </xdr:nvPicPr>
      <xdr:blipFill>
        <a:blip xmlns:r="http://schemas.openxmlformats.org/officeDocument/2006/relationships" r:embed="rId3" cstate="print"/>
        <a:srcRect/>
        <a:stretch>
          <a:fillRect/>
        </a:stretch>
      </xdr:blipFill>
      <xdr:spPr>
        <a:xfrm>
          <a:off x="13901420" y="48980090"/>
          <a:ext cx="1979930" cy="392430"/>
        </a:xfrm>
        <a:prstGeom prst="rect">
          <a:avLst/>
        </a:prstGeom>
        <a:noFill/>
        <a:ln w="1">
          <a:noFill/>
          <a:miter lim="800000"/>
          <a:headEnd/>
          <a:tailEnd type="none" w="med" len="med"/>
        </a:ln>
        <a:effectLst/>
      </xdr:spPr>
    </xdr:pic>
    <xdr:clientData/>
  </xdr:oneCellAnchor>
  <xdr:oneCellAnchor>
    <xdr:from>
      <xdr:col>23</xdr:col>
      <xdr:colOff>42545</xdr:colOff>
      <xdr:row>58</xdr:row>
      <xdr:rowOff>0</xdr:rowOff>
    </xdr:from>
    <xdr:ext cx="1980000" cy="398585"/>
    <xdr:pic>
      <xdr:nvPicPr>
        <xdr:cNvPr id="300" name="Picture 6"/>
        <xdr:cNvPicPr>
          <a:picLocks noChangeAspect="1" noChangeArrowheads="1"/>
        </xdr:cNvPicPr>
      </xdr:nvPicPr>
      <xdr:blipFill>
        <a:blip xmlns:r="http://schemas.openxmlformats.org/officeDocument/2006/relationships" r:embed="rId4" cstate="print"/>
        <a:srcRect/>
        <a:stretch>
          <a:fillRect/>
        </a:stretch>
      </xdr:blipFill>
      <xdr:spPr>
        <a:xfrm>
          <a:off x="13920470" y="49570640"/>
          <a:ext cx="1979930" cy="398145"/>
        </a:xfrm>
        <a:prstGeom prst="rect">
          <a:avLst/>
        </a:prstGeom>
        <a:noFill/>
        <a:ln w="1">
          <a:noFill/>
          <a:miter lim="800000"/>
          <a:headEnd/>
          <a:tailEnd type="none" w="med" len="med"/>
        </a:ln>
        <a:effectLst/>
      </xdr:spPr>
    </xdr:pic>
    <xdr:clientData/>
  </xdr:oneCellAnchor>
  <xdr:oneCellAnchor>
    <xdr:from>
      <xdr:col>23</xdr:col>
      <xdr:colOff>13970</xdr:colOff>
      <xdr:row>58</xdr:row>
      <xdr:rowOff>0</xdr:rowOff>
    </xdr:from>
    <xdr:ext cx="1980000" cy="421135"/>
    <xdr:pic>
      <xdr:nvPicPr>
        <xdr:cNvPr id="301" name="Picture 7"/>
        <xdr:cNvPicPr>
          <a:picLocks noChangeAspect="1" noChangeArrowheads="1"/>
        </xdr:cNvPicPr>
      </xdr:nvPicPr>
      <xdr:blipFill>
        <a:blip xmlns:r="http://schemas.openxmlformats.org/officeDocument/2006/relationships" r:embed="rId5" cstate="print"/>
        <a:srcRect/>
        <a:stretch>
          <a:fillRect/>
        </a:stretch>
      </xdr:blipFill>
      <xdr:spPr>
        <a:xfrm>
          <a:off x="13891895" y="50313590"/>
          <a:ext cx="1979930" cy="421005"/>
        </a:xfrm>
        <a:prstGeom prst="rect">
          <a:avLst/>
        </a:prstGeom>
        <a:noFill/>
        <a:ln w="1">
          <a:noFill/>
          <a:miter lim="800000"/>
          <a:headEnd/>
          <a:tailEnd type="none" w="med" len="med"/>
        </a:ln>
        <a:effectLst/>
      </xdr:spPr>
    </xdr:pic>
    <xdr:clientData/>
  </xdr:oneCellAnchor>
  <xdr:oneCellAnchor>
    <xdr:from>
      <xdr:col>23</xdr:col>
      <xdr:colOff>33020</xdr:colOff>
      <xdr:row>58</xdr:row>
      <xdr:rowOff>0</xdr:rowOff>
    </xdr:from>
    <xdr:ext cx="1980000" cy="347325"/>
    <xdr:pic>
      <xdr:nvPicPr>
        <xdr:cNvPr id="307" name="Picture 1"/>
        <xdr:cNvPicPr>
          <a:picLocks noChangeAspect="1" noChangeArrowheads="1"/>
        </xdr:cNvPicPr>
      </xdr:nvPicPr>
      <xdr:blipFill>
        <a:blip xmlns:r="http://schemas.openxmlformats.org/officeDocument/2006/relationships" r:embed="rId11" cstate="print"/>
        <a:srcRect/>
        <a:stretch>
          <a:fillRect/>
        </a:stretch>
      </xdr:blipFill>
      <xdr:spPr>
        <a:xfrm>
          <a:off x="13910945" y="51180365"/>
          <a:ext cx="1979930" cy="346710"/>
        </a:xfrm>
        <a:prstGeom prst="rect">
          <a:avLst/>
        </a:prstGeom>
        <a:noFill/>
        <a:ln w="1">
          <a:noFill/>
          <a:miter lim="800000"/>
          <a:headEnd/>
          <a:tailEnd type="none" w="med" len="med"/>
        </a:ln>
        <a:effectLst/>
      </xdr:spPr>
    </xdr:pic>
    <xdr:clientData/>
  </xdr:oneCellAnchor>
  <xdr:oneCellAnchor>
    <xdr:from>
      <xdr:col>23</xdr:col>
      <xdr:colOff>13970</xdr:colOff>
      <xdr:row>58</xdr:row>
      <xdr:rowOff>0</xdr:rowOff>
    </xdr:from>
    <xdr:ext cx="1980000" cy="304645"/>
    <xdr:pic>
      <xdr:nvPicPr>
        <xdr:cNvPr id="308" name="Picture 1"/>
        <xdr:cNvPicPr>
          <a:picLocks noChangeAspect="1" noChangeArrowheads="1"/>
        </xdr:cNvPicPr>
      </xdr:nvPicPr>
      <xdr:blipFill>
        <a:blip xmlns:r="http://schemas.openxmlformats.org/officeDocument/2006/relationships" r:embed="rId12" cstate="print"/>
        <a:srcRect/>
        <a:stretch>
          <a:fillRect/>
        </a:stretch>
      </xdr:blipFill>
      <xdr:spPr>
        <a:xfrm>
          <a:off x="13891895" y="51723290"/>
          <a:ext cx="1979930" cy="304165"/>
        </a:xfrm>
        <a:prstGeom prst="rect">
          <a:avLst/>
        </a:prstGeom>
        <a:noFill/>
        <a:ln w="1">
          <a:noFill/>
          <a:miter lim="800000"/>
          <a:headEnd/>
          <a:tailEnd type="none" w="med" len="med"/>
        </a:ln>
        <a:effectLst/>
      </xdr:spPr>
    </xdr:pic>
    <xdr:clientData/>
  </xdr:oneCellAnchor>
  <xdr:oneCellAnchor>
    <xdr:from>
      <xdr:col>23</xdr:col>
      <xdr:colOff>42545</xdr:colOff>
      <xdr:row>58</xdr:row>
      <xdr:rowOff>0</xdr:rowOff>
    </xdr:from>
    <xdr:ext cx="1980000" cy="307120"/>
    <xdr:pic>
      <xdr:nvPicPr>
        <xdr:cNvPr id="309" name="Picture 2"/>
        <xdr:cNvPicPr>
          <a:picLocks noChangeAspect="1" noChangeArrowheads="1"/>
        </xdr:cNvPicPr>
      </xdr:nvPicPr>
      <xdr:blipFill>
        <a:blip xmlns:r="http://schemas.openxmlformats.org/officeDocument/2006/relationships" r:embed="rId13" cstate="print"/>
        <a:srcRect/>
        <a:stretch>
          <a:fillRect/>
        </a:stretch>
      </xdr:blipFill>
      <xdr:spPr>
        <a:xfrm>
          <a:off x="13920470" y="52656740"/>
          <a:ext cx="1979930" cy="306705"/>
        </a:xfrm>
        <a:prstGeom prst="rect">
          <a:avLst/>
        </a:prstGeom>
        <a:noFill/>
        <a:ln w="1">
          <a:noFill/>
          <a:miter lim="800000"/>
          <a:headEnd/>
          <a:tailEnd type="none" w="med" len="med"/>
        </a:ln>
        <a:effectLst/>
      </xdr:spPr>
    </xdr:pic>
    <xdr:clientData/>
  </xdr:oneCellAnchor>
  <xdr:oneCellAnchor>
    <xdr:from>
      <xdr:col>23</xdr:col>
      <xdr:colOff>13970</xdr:colOff>
      <xdr:row>58</xdr:row>
      <xdr:rowOff>0</xdr:rowOff>
    </xdr:from>
    <xdr:ext cx="1980000" cy="340284"/>
    <xdr:pic>
      <xdr:nvPicPr>
        <xdr:cNvPr id="315" name="图片 314"/>
        <xdr:cNvPicPr>
          <a:picLocks noChangeAspect="1"/>
        </xdr:cNvPicPr>
      </xdr:nvPicPr>
      <xdr:blipFill>
        <a:blip xmlns:r="http://schemas.openxmlformats.org/officeDocument/2006/relationships" r:embed="rId22"/>
        <a:stretch>
          <a:fillRect/>
        </a:stretch>
      </xdr:blipFill>
      <xdr:spPr>
        <a:xfrm>
          <a:off x="13891895" y="53618765"/>
          <a:ext cx="1979930" cy="339725"/>
        </a:xfrm>
        <a:prstGeom prst="rect">
          <a:avLst/>
        </a:prstGeom>
      </xdr:spPr>
    </xdr:pic>
    <xdr:clientData/>
  </xdr:oneCellAnchor>
  <xdr:oneCellAnchor>
    <xdr:from>
      <xdr:col>23</xdr:col>
      <xdr:colOff>57150</xdr:colOff>
      <xdr:row>58</xdr:row>
      <xdr:rowOff>0</xdr:rowOff>
    </xdr:from>
    <xdr:ext cx="1980000" cy="284158"/>
    <xdr:pic>
      <xdr:nvPicPr>
        <xdr:cNvPr id="316" name="图片 315"/>
        <xdr:cNvPicPr>
          <a:picLocks noChangeAspect="1"/>
        </xdr:cNvPicPr>
      </xdr:nvPicPr>
      <xdr:blipFill>
        <a:blip xmlns:r="http://schemas.openxmlformats.org/officeDocument/2006/relationships" r:embed="rId17"/>
        <a:stretch>
          <a:fillRect/>
        </a:stretch>
      </xdr:blipFill>
      <xdr:spPr>
        <a:xfrm>
          <a:off x="13935075" y="54409340"/>
          <a:ext cx="1979930" cy="283845"/>
        </a:xfrm>
        <a:prstGeom prst="rect">
          <a:avLst/>
        </a:prstGeom>
      </xdr:spPr>
    </xdr:pic>
    <xdr:clientData/>
  </xdr:oneCellAnchor>
  <xdr:twoCellAnchor editAs="oneCell">
    <xdr:from>
      <xdr:col>23</xdr:col>
      <xdr:colOff>28575</xdr:colOff>
      <xdr:row>58</xdr:row>
      <xdr:rowOff>0</xdr:rowOff>
    </xdr:from>
    <xdr:to>
      <xdr:col>23</xdr:col>
      <xdr:colOff>1901895</xdr:colOff>
      <xdr:row>59</xdr:row>
      <xdr:rowOff>103183</xdr:rowOff>
    </xdr:to>
    <xdr:pic>
      <xdr:nvPicPr>
        <xdr:cNvPr id="319" name="图片 318"/>
        <xdr:cNvPicPr>
          <a:picLocks noChangeAspect="1"/>
        </xdr:cNvPicPr>
      </xdr:nvPicPr>
      <xdr:blipFill>
        <a:blip xmlns:r="http://schemas.openxmlformats.org/officeDocument/2006/relationships" r:embed="rId17"/>
        <a:stretch>
          <a:fillRect/>
        </a:stretch>
      </xdr:blipFill>
      <xdr:spPr>
        <a:xfrm>
          <a:off x="13906500" y="47151290"/>
          <a:ext cx="1979930" cy="283845"/>
        </a:xfrm>
        <a:prstGeom prst="rect">
          <a:avLst/>
        </a:prstGeom>
      </xdr:spPr>
    </xdr:pic>
    <xdr:clientData/>
  </xdr:twoCellAnchor>
  <xdr:twoCellAnchor editAs="oneCell">
    <xdr:from>
      <xdr:col>23</xdr:col>
      <xdr:colOff>57150</xdr:colOff>
      <xdr:row>58</xdr:row>
      <xdr:rowOff>0</xdr:rowOff>
    </xdr:from>
    <xdr:to>
      <xdr:col>23</xdr:col>
      <xdr:colOff>1904999</xdr:colOff>
      <xdr:row>59</xdr:row>
      <xdr:rowOff>161924</xdr:rowOff>
    </xdr:to>
    <xdr:pic>
      <xdr:nvPicPr>
        <xdr:cNvPr id="7" name="图片 6"/>
        <xdr:cNvPicPr>
          <a:picLocks noChangeAspect="1"/>
        </xdr:cNvPicPr>
      </xdr:nvPicPr>
      <xdr:blipFill>
        <a:blip xmlns:r="http://schemas.openxmlformats.org/officeDocument/2006/relationships" r:embed="rId24"/>
        <a:stretch>
          <a:fillRect/>
        </a:stretch>
      </xdr:blipFill>
      <xdr:spPr>
        <a:xfrm>
          <a:off x="13935075" y="36264215"/>
          <a:ext cx="1961515" cy="342265"/>
        </a:xfrm>
        <a:prstGeom prst="rect">
          <a:avLst/>
        </a:prstGeom>
      </xdr:spPr>
    </xdr:pic>
    <xdr:clientData/>
  </xdr:twoCellAnchor>
  <xdr:twoCellAnchor editAs="oneCell">
    <xdr:from>
      <xdr:col>23</xdr:col>
      <xdr:colOff>57150</xdr:colOff>
      <xdr:row>58</xdr:row>
      <xdr:rowOff>0</xdr:rowOff>
    </xdr:from>
    <xdr:to>
      <xdr:col>23</xdr:col>
      <xdr:colOff>1903096</xdr:colOff>
      <xdr:row>60</xdr:row>
      <xdr:rowOff>38101</xdr:rowOff>
    </xdr:to>
    <xdr:pic>
      <xdr:nvPicPr>
        <xdr:cNvPr id="8" name="图片 7"/>
        <xdr:cNvPicPr>
          <a:picLocks noChangeAspect="1"/>
        </xdr:cNvPicPr>
      </xdr:nvPicPr>
      <xdr:blipFill>
        <a:blip xmlns:r="http://schemas.openxmlformats.org/officeDocument/2006/relationships" r:embed="rId25"/>
        <a:stretch>
          <a:fillRect/>
        </a:stretch>
      </xdr:blipFill>
      <xdr:spPr>
        <a:xfrm>
          <a:off x="13935075" y="37369115"/>
          <a:ext cx="1876425" cy="400050"/>
        </a:xfrm>
        <a:prstGeom prst="rect">
          <a:avLst/>
        </a:prstGeom>
      </xdr:spPr>
    </xdr:pic>
    <xdr:clientData/>
  </xdr:twoCellAnchor>
  <xdr:twoCellAnchor editAs="oneCell">
    <xdr:from>
      <xdr:col>23</xdr:col>
      <xdr:colOff>47625</xdr:colOff>
      <xdr:row>58</xdr:row>
      <xdr:rowOff>0</xdr:rowOff>
    </xdr:from>
    <xdr:to>
      <xdr:col>23</xdr:col>
      <xdr:colOff>1903095</xdr:colOff>
      <xdr:row>60</xdr:row>
      <xdr:rowOff>38099</xdr:rowOff>
    </xdr:to>
    <xdr:pic>
      <xdr:nvPicPr>
        <xdr:cNvPr id="9" name="图片 8"/>
        <xdr:cNvPicPr>
          <a:picLocks noChangeAspect="1"/>
        </xdr:cNvPicPr>
      </xdr:nvPicPr>
      <xdr:blipFill>
        <a:blip xmlns:r="http://schemas.openxmlformats.org/officeDocument/2006/relationships" r:embed="rId26"/>
        <a:stretch>
          <a:fillRect/>
        </a:stretch>
      </xdr:blipFill>
      <xdr:spPr>
        <a:xfrm>
          <a:off x="13925550" y="36807140"/>
          <a:ext cx="1924050" cy="399415"/>
        </a:xfrm>
        <a:prstGeom prst="rect">
          <a:avLst/>
        </a:prstGeom>
      </xdr:spPr>
    </xdr:pic>
    <xdr:clientData/>
  </xdr:twoCellAnchor>
  <xdr:oneCellAnchor>
    <xdr:from>
      <xdr:col>23</xdr:col>
      <xdr:colOff>61595</xdr:colOff>
      <xdr:row>58</xdr:row>
      <xdr:rowOff>0</xdr:rowOff>
    </xdr:from>
    <xdr:ext cx="1980000" cy="352110"/>
    <xdr:pic>
      <xdr:nvPicPr>
        <xdr:cNvPr id="342" name="图片 341"/>
        <xdr:cNvPicPr>
          <a:picLocks noChangeAspect="1"/>
        </xdr:cNvPicPr>
      </xdr:nvPicPr>
      <xdr:blipFill>
        <a:blip xmlns:r="http://schemas.openxmlformats.org/officeDocument/2006/relationships" r:embed="rId27"/>
        <a:stretch>
          <a:fillRect/>
        </a:stretch>
      </xdr:blipFill>
      <xdr:spPr>
        <a:xfrm>
          <a:off x="13939520" y="60038615"/>
          <a:ext cx="1979930" cy="351790"/>
        </a:xfrm>
        <a:prstGeom prst="rect">
          <a:avLst/>
        </a:prstGeom>
      </xdr:spPr>
    </xdr:pic>
    <xdr:clientData/>
  </xdr:oneCellAnchor>
  <xdr:oneCellAnchor>
    <xdr:from>
      <xdr:col>23</xdr:col>
      <xdr:colOff>61595</xdr:colOff>
      <xdr:row>58</xdr:row>
      <xdr:rowOff>0</xdr:rowOff>
    </xdr:from>
    <xdr:ext cx="1980000" cy="332970"/>
    <xdr:pic>
      <xdr:nvPicPr>
        <xdr:cNvPr id="343" name="图片 342"/>
        <xdr:cNvPicPr>
          <a:picLocks noChangeAspect="1"/>
        </xdr:cNvPicPr>
      </xdr:nvPicPr>
      <xdr:blipFill>
        <a:blip xmlns:r="http://schemas.openxmlformats.org/officeDocument/2006/relationships" r:embed="rId28"/>
        <a:stretch>
          <a:fillRect/>
        </a:stretch>
      </xdr:blipFill>
      <xdr:spPr>
        <a:xfrm>
          <a:off x="13939520" y="60581540"/>
          <a:ext cx="1979930" cy="332740"/>
        </a:xfrm>
        <a:prstGeom prst="rect">
          <a:avLst/>
        </a:prstGeom>
      </xdr:spPr>
    </xdr:pic>
    <xdr:clientData/>
  </xdr:oneCellAnchor>
  <xdr:oneCellAnchor>
    <xdr:from>
      <xdr:col>23</xdr:col>
      <xdr:colOff>13970</xdr:colOff>
      <xdr:row>58</xdr:row>
      <xdr:rowOff>0</xdr:rowOff>
    </xdr:from>
    <xdr:ext cx="1980000" cy="351340"/>
    <xdr:pic>
      <xdr:nvPicPr>
        <xdr:cNvPr id="344" name="图片 343"/>
        <xdr:cNvPicPr>
          <a:picLocks noChangeAspect="1"/>
        </xdr:cNvPicPr>
      </xdr:nvPicPr>
      <xdr:blipFill>
        <a:blip xmlns:r="http://schemas.openxmlformats.org/officeDocument/2006/relationships" r:embed="rId29"/>
        <a:stretch>
          <a:fillRect/>
        </a:stretch>
      </xdr:blipFill>
      <xdr:spPr>
        <a:xfrm>
          <a:off x="13891895" y="61086365"/>
          <a:ext cx="1979930" cy="351155"/>
        </a:xfrm>
        <a:prstGeom prst="rect">
          <a:avLst/>
        </a:prstGeom>
      </xdr:spPr>
    </xdr:pic>
    <xdr:clientData/>
  </xdr:oneCellAnchor>
  <xdr:oneCellAnchor>
    <xdr:from>
      <xdr:col>23</xdr:col>
      <xdr:colOff>33020</xdr:colOff>
      <xdr:row>58</xdr:row>
      <xdr:rowOff>0</xdr:rowOff>
    </xdr:from>
    <xdr:ext cx="1979930" cy="433070"/>
    <xdr:pic>
      <xdr:nvPicPr>
        <xdr:cNvPr id="345" name="图片 344"/>
        <xdr:cNvPicPr>
          <a:picLocks noChangeAspect="1"/>
        </xdr:cNvPicPr>
      </xdr:nvPicPr>
      <xdr:blipFill>
        <a:blip xmlns:r="http://schemas.openxmlformats.org/officeDocument/2006/relationships" r:embed="rId30"/>
        <a:stretch>
          <a:fillRect/>
        </a:stretch>
      </xdr:blipFill>
      <xdr:spPr>
        <a:xfrm>
          <a:off x="13910945" y="61600715"/>
          <a:ext cx="1979930" cy="433070"/>
        </a:xfrm>
        <a:prstGeom prst="rect">
          <a:avLst/>
        </a:prstGeom>
      </xdr:spPr>
    </xdr:pic>
    <xdr:clientData/>
  </xdr:oneCellAnchor>
  <xdr:oneCellAnchor>
    <xdr:from>
      <xdr:col>23</xdr:col>
      <xdr:colOff>4445</xdr:colOff>
      <xdr:row>58</xdr:row>
      <xdr:rowOff>0</xdr:rowOff>
    </xdr:from>
    <xdr:ext cx="1979930" cy="419100"/>
    <xdr:pic>
      <xdr:nvPicPr>
        <xdr:cNvPr id="346" name="图片 345"/>
        <xdr:cNvPicPr>
          <a:picLocks noChangeAspect="1"/>
        </xdr:cNvPicPr>
      </xdr:nvPicPr>
      <xdr:blipFill>
        <a:blip xmlns:r="http://schemas.openxmlformats.org/officeDocument/2006/relationships" r:embed="rId31"/>
        <a:stretch>
          <a:fillRect/>
        </a:stretch>
      </xdr:blipFill>
      <xdr:spPr>
        <a:xfrm>
          <a:off x="13882370" y="62153165"/>
          <a:ext cx="1979930" cy="419100"/>
        </a:xfrm>
        <a:prstGeom prst="rect">
          <a:avLst/>
        </a:prstGeom>
      </xdr:spPr>
    </xdr:pic>
    <xdr:clientData/>
  </xdr:oneCellAnchor>
  <xdr:oneCellAnchor>
    <xdr:from>
      <xdr:col>23</xdr:col>
      <xdr:colOff>33020</xdr:colOff>
      <xdr:row>58</xdr:row>
      <xdr:rowOff>0</xdr:rowOff>
    </xdr:from>
    <xdr:ext cx="1980000" cy="434500"/>
    <xdr:pic>
      <xdr:nvPicPr>
        <xdr:cNvPr id="347" name="图片 346"/>
        <xdr:cNvPicPr>
          <a:picLocks noChangeAspect="1"/>
        </xdr:cNvPicPr>
      </xdr:nvPicPr>
      <xdr:blipFill>
        <a:blip xmlns:r="http://schemas.openxmlformats.org/officeDocument/2006/relationships" r:embed="rId32"/>
        <a:stretch>
          <a:fillRect/>
        </a:stretch>
      </xdr:blipFill>
      <xdr:spPr>
        <a:xfrm>
          <a:off x="13910945" y="62686565"/>
          <a:ext cx="1979930" cy="43434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macro="" textlink="">
          <xdr:nvSpPr>
            <xdr:cNvPr id="5248" name="Object 128" hidden="1">
              <a:extLst>
                <a:ext uri="{63B3BB69-23CF-44E3-9099-C40C66FF867C}">
                  <a14:compatExt spid="_x0000_s5248"/>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58</xdr:row>
          <xdr:rowOff>0</xdr:rowOff>
        </xdr:from>
        <xdr:to>
          <xdr:col>28</xdr:col>
          <xdr:colOff>0</xdr:colOff>
          <xdr:row>61</xdr:row>
          <xdr:rowOff>0</xdr:rowOff>
        </xdr:to>
        <xdr:sp macro="" textlink="">
          <xdr:nvSpPr>
            <xdr:cNvPr id="5249" name="Object 129" hidden="1">
              <a:extLst>
                <a:ext uri="{63B3BB69-23CF-44E3-9099-C40C66FF867C}">
                  <a14:compatExt spid="_x0000_s5249"/>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60960</xdr:colOff>
          <xdr:row>58</xdr:row>
          <xdr:rowOff>0</xdr:rowOff>
        </xdr:from>
        <xdr:to>
          <xdr:col>28</xdr:col>
          <xdr:colOff>0</xdr:colOff>
          <xdr:row>61</xdr:row>
          <xdr:rowOff>0</xdr:rowOff>
        </xdr:to>
        <xdr:sp macro="" textlink="">
          <xdr:nvSpPr>
            <xdr:cNvPr id="5250" name="Object 130" hidden="1">
              <a:extLst>
                <a:ext uri="{63B3BB69-23CF-44E3-9099-C40C66FF867C}">
                  <a14:compatExt spid="_x0000_s525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macro="" textlink="">
          <xdr:nvSpPr>
            <xdr:cNvPr id="5251" name="Object 131" hidden="1">
              <a:extLst>
                <a:ext uri="{63B3BB69-23CF-44E3-9099-C40C66FF867C}">
                  <a14:compatExt spid="_x0000_s5251"/>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macro="" textlink="">
          <xdr:nvSpPr>
            <xdr:cNvPr id="5252" name="Object 132" hidden="1">
              <a:extLst>
                <a:ext uri="{63B3BB69-23CF-44E3-9099-C40C66FF867C}">
                  <a14:compatExt spid="_x0000_s5252"/>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macro="" textlink="">
          <xdr:nvSpPr>
            <xdr:cNvPr id="5253" name="Object 133" hidden="1">
              <a:extLst>
                <a:ext uri="{63B3BB69-23CF-44E3-9099-C40C66FF867C}">
                  <a14:compatExt spid="_x0000_s5253"/>
                </a:ext>
              </a:extLst>
            </xdr:cNvPr>
            <xdr:cNvSpPr/>
          </xdr:nvSpPr>
          <xdr:spPr bwMode="auto">
            <a:xfrm>
              <a:off x="0" y="0"/>
              <a:ext cx="0" cy="0"/>
            </a:xfrm>
            <a:prstGeom prst="rect">
              <a:avLst/>
            </a:prstGeom>
            <a:solidFill>
              <a:srgbClr val="FFFFFF"/>
            </a:solidFill>
          </xdr:spPr>
        </xdr:sp>
        <xdr:clientData/>
      </xdr:twoCellAnchor>
    </mc:Choice>
    <mc:Fallback/>
  </mc:AlternateContent>
  <xdr:oneCellAnchor>
    <xdr:from>
      <xdr:col>2</xdr:col>
      <xdr:colOff>204227</xdr:colOff>
      <xdr:row>27</xdr:row>
      <xdr:rowOff>647700</xdr:rowOff>
    </xdr:from>
    <xdr:ext cx="1581150" cy="318919"/>
    <xdr:pic>
      <xdr:nvPicPr>
        <xdr:cNvPr id="348" name="图片 347"/>
        <xdr:cNvPicPr>
          <a:picLocks noChangeAspect="1"/>
        </xdr:cNvPicPr>
      </xdr:nvPicPr>
      <xdr:blipFill>
        <a:blip xmlns:r="http://schemas.openxmlformats.org/officeDocument/2006/relationships" r:embed="rId33" cstate="print">
          <a:extLst>
            <a:ext uri="{BEBA8EAE-BF5A-486C-A8C5-ECC9F3942E4B}">
              <a14:imgProps xmlns:a14="http://schemas.microsoft.com/office/drawing/2010/main">
                <a14:imgLayer r:embed="rId34">
                  <a14:imgEffect>
                    <a14:brightnessContrast bright="20000"/>
                  </a14:imgEffect>
                  <a14:imgEffect>
                    <a14:sharpenSoften amount="25000"/>
                  </a14:imgEffect>
                </a14:imgLayer>
              </a14:imgProps>
            </a:ext>
            <a:ext uri="{28A0092B-C50C-407E-A947-70E740481C1C}">
              <a14:useLocalDpi xmlns:a14="http://schemas.microsoft.com/office/drawing/2010/main" val="0"/>
            </a:ext>
          </a:extLst>
        </a:blip>
        <a:stretch>
          <a:fillRect/>
        </a:stretch>
      </xdr:blipFill>
      <xdr:spPr>
        <a:xfrm>
          <a:off x="2118752" y="25965150"/>
          <a:ext cx="1581150" cy="318919"/>
        </a:xfrm>
        <a:prstGeom prst="rect">
          <a:avLst/>
        </a:prstGeom>
      </xdr:spPr>
    </xdr:pic>
    <xdr:clientData/>
  </xdr:oneCellAnchor>
  <xdr:oneCellAnchor>
    <xdr:from>
      <xdr:col>2</xdr:col>
      <xdr:colOff>232802</xdr:colOff>
      <xdr:row>25</xdr:row>
      <xdr:rowOff>581025</xdr:rowOff>
    </xdr:from>
    <xdr:ext cx="1581150" cy="390525"/>
    <xdr:pic>
      <xdr:nvPicPr>
        <xdr:cNvPr id="349" name="图片 348"/>
        <xdr:cNvPicPr>
          <a:picLocks noChangeAspect="1"/>
        </xdr:cNvPicPr>
      </xdr:nvPicPr>
      <xdr:blipFill>
        <a:blip xmlns:r="http://schemas.openxmlformats.org/officeDocument/2006/relationships" r:embed="rId35" cstate="print">
          <a:extLst>
            <a:ext uri="{BEBA8EAE-BF5A-486C-A8C5-ECC9F3942E4B}">
              <a14:imgProps xmlns:a14="http://schemas.microsoft.com/office/drawing/2010/main">
                <a14:imgLayer r:embed="rId36">
                  <a14:imgEffect>
                    <a14:brightnessContrast bright="20000"/>
                  </a14:imgEffect>
                  <a14:imgEffect>
                    <a14:sharpenSoften amount="25000"/>
                  </a14:imgEffect>
                </a14:imgLayer>
              </a14:imgProps>
            </a:ext>
            <a:ext uri="{28A0092B-C50C-407E-A947-70E740481C1C}">
              <a14:useLocalDpi xmlns:a14="http://schemas.microsoft.com/office/drawing/2010/main" val="0"/>
            </a:ext>
          </a:extLst>
        </a:blip>
        <a:stretch>
          <a:fillRect/>
        </a:stretch>
      </xdr:blipFill>
      <xdr:spPr>
        <a:xfrm>
          <a:off x="2147327" y="24241125"/>
          <a:ext cx="1581150" cy="390525"/>
        </a:xfrm>
        <a:prstGeom prst="rect">
          <a:avLst/>
        </a:prstGeom>
      </xdr:spPr>
    </xdr:pic>
    <xdr:clientData/>
  </xdr:oneCellAnchor>
  <xdr:oneCellAnchor>
    <xdr:from>
      <xdr:col>2</xdr:col>
      <xdr:colOff>280427</xdr:colOff>
      <xdr:row>15</xdr:row>
      <xdr:rowOff>133350</xdr:rowOff>
    </xdr:from>
    <xdr:ext cx="1466850" cy="448541"/>
    <xdr:pic>
      <xdr:nvPicPr>
        <xdr:cNvPr id="352" name="图片 351"/>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194952" y="16421100"/>
          <a:ext cx="1466850" cy="448541"/>
        </a:xfrm>
        <a:prstGeom prst="rect">
          <a:avLst/>
        </a:prstGeom>
      </xdr:spPr>
    </xdr:pic>
    <xdr:clientData/>
  </xdr:oneCellAnchor>
  <xdr:oneCellAnchor>
    <xdr:from>
      <xdr:col>2</xdr:col>
      <xdr:colOff>480453</xdr:colOff>
      <xdr:row>13</xdr:row>
      <xdr:rowOff>581025</xdr:rowOff>
    </xdr:from>
    <xdr:ext cx="1104899" cy="682353"/>
    <xdr:pic>
      <xdr:nvPicPr>
        <xdr:cNvPr id="354" name="图片 353"/>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394978" y="15230475"/>
          <a:ext cx="1104899" cy="682353"/>
        </a:xfrm>
        <a:prstGeom prst="rect">
          <a:avLst/>
        </a:prstGeom>
      </xdr:spPr>
    </xdr:pic>
    <xdr:clientData/>
  </xdr:oneCellAnchor>
  <xdr:oneCellAnchor>
    <xdr:from>
      <xdr:col>23</xdr:col>
      <xdr:colOff>66675</xdr:colOff>
      <xdr:row>13</xdr:row>
      <xdr:rowOff>1210310</xdr:rowOff>
    </xdr:from>
    <xdr:ext cx="1808480" cy="406400"/>
    <xdr:pic>
      <xdr:nvPicPr>
        <xdr:cNvPr id="355" name="Picture 1"/>
        <xdr:cNvPicPr>
          <a:picLocks noChangeAspect="1" noChangeArrowheads="1"/>
        </xdr:cNvPicPr>
      </xdr:nvPicPr>
      <xdr:blipFill>
        <a:blip xmlns:r="http://schemas.openxmlformats.org/officeDocument/2006/relationships" r:embed="rId2" cstate="print"/>
        <a:srcRect/>
        <a:stretch>
          <a:fillRect/>
        </a:stretch>
      </xdr:blipFill>
      <xdr:spPr>
        <a:xfrm>
          <a:off x="27241500" y="15221585"/>
          <a:ext cx="1808480" cy="406400"/>
        </a:xfrm>
        <a:prstGeom prst="rect">
          <a:avLst/>
        </a:prstGeom>
        <a:noFill/>
        <a:ln w="1">
          <a:noFill/>
          <a:miter lim="800000"/>
          <a:headEnd/>
          <a:tailEnd type="none" w="med" len="med"/>
        </a:ln>
        <a:effectLst/>
      </xdr:spPr>
    </xdr:pic>
    <xdr:clientData/>
  </xdr:oneCellAnchor>
  <xdr:oneCellAnchor>
    <xdr:from>
      <xdr:col>23</xdr:col>
      <xdr:colOff>61595</xdr:colOff>
      <xdr:row>15</xdr:row>
      <xdr:rowOff>619125</xdr:rowOff>
    </xdr:from>
    <xdr:ext cx="1979930" cy="398145"/>
    <xdr:pic>
      <xdr:nvPicPr>
        <xdr:cNvPr id="356" name="Picture 6"/>
        <xdr:cNvPicPr>
          <a:picLocks noChangeAspect="1" noChangeArrowheads="1"/>
        </xdr:cNvPicPr>
      </xdr:nvPicPr>
      <xdr:blipFill>
        <a:blip xmlns:r="http://schemas.openxmlformats.org/officeDocument/2006/relationships" r:embed="rId4" cstate="print"/>
        <a:srcRect/>
        <a:stretch>
          <a:fillRect/>
        </a:stretch>
      </xdr:blipFill>
      <xdr:spPr>
        <a:xfrm>
          <a:off x="26750645" y="16906875"/>
          <a:ext cx="1979930" cy="398145"/>
        </a:xfrm>
        <a:prstGeom prst="rect">
          <a:avLst/>
        </a:prstGeom>
        <a:noFill/>
        <a:ln w="1">
          <a:noFill/>
          <a:miter lim="800000"/>
          <a:headEnd/>
          <a:tailEnd type="none" w="med" len="med"/>
        </a:ln>
        <a:effectLst/>
      </xdr:spPr>
    </xdr:pic>
    <xdr:clientData/>
  </xdr:oneCellAnchor>
  <xdr:oneCellAnchor>
    <xdr:from>
      <xdr:col>23</xdr:col>
      <xdr:colOff>71120</xdr:colOff>
      <xdr:row>17</xdr:row>
      <xdr:rowOff>647700</xdr:rowOff>
    </xdr:from>
    <xdr:ext cx="1979930" cy="398145"/>
    <xdr:pic>
      <xdr:nvPicPr>
        <xdr:cNvPr id="357" name="Picture 6"/>
        <xdr:cNvPicPr>
          <a:picLocks noChangeAspect="1" noChangeArrowheads="1"/>
        </xdr:cNvPicPr>
      </xdr:nvPicPr>
      <xdr:blipFill>
        <a:blip xmlns:r="http://schemas.openxmlformats.org/officeDocument/2006/relationships" r:embed="rId4" cstate="print"/>
        <a:srcRect/>
        <a:stretch>
          <a:fillRect/>
        </a:stretch>
      </xdr:blipFill>
      <xdr:spPr>
        <a:xfrm>
          <a:off x="26760170" y="18535650"/>
          <a:ext cx="1979930" cy="398145"/>
        </a:xfrm>
        <a:prstGeom prst="rect">
          <a:avLst/>
        </a:prstGeom>
        <a:noFill/>
        <a:ln w="1">
          <a:noFill/>
          <a:miter lim="800000"/>
          <a:headEnd/>
          <a:tailEnd type="none" w="med" len="med"/>
        </a:ln>
        <a:effectLst/>
      </xdr:spPr>
    </xdr:pic>
    <xdr:clientData/>
  </xdr:oneCellAnchor>
  <xdr:oneCellAnchor>
    <xdr:from>
      <xdr:col>23</xdr:col>
      <xdr:colOff>85725</xdr:colOff>
      <xdr:row>19</xdr:row>
      <xdr:rowOff>704850</xdr:rowOff>
    </xdr:from>
    <xdr:ext cx="1979930" cy="340995"/>
    <xdr:pic>
      <xdr:nvPicPr>
        <xdr:cNvPr id="358" name="图片 357"/>
        <xdr:cNvPicPr>
          <a:picLocks noChangeAspect="1"/>
        </xdr:cNvPicPr>
      </xdr:nvPicPr>
      <xdr:blipFill>
        <a:blip xmlns:r="http://schemas.openxmlformats.org/officeDocument/2006/relationships" r:embed="rId19"/>
        <a:stretch>
          <a:fillRect/>
        </a:stretch>
      </xdr:blipFill>
      <xdr:spPr>
        <a:xfrm>
          <a:off x="26774775" y="20307300"/>
          <a:ext cx="1979930" cy="340995"/>
        </a:xfrm>
        <a:prstGeom prst="rect">
          <a:avLst/>
        </a:prstGeom>
      </xdr:spPr>
    </xdr:pic>
    <xdr:clientData/>
  </xdr:oneCellAnchor>
  <xdr:oneCellAnchor>
    <xdr:from>
      <xdr:col>23</xdr:col>
      <xdr:colOff>19050</xdr:colOff>
      <xdr:row>21</xdr:row>
      <xdr:rowOff>762000</xdr:rowOff>
    </xdr:from>
    <xdr:ext cx="1979930" cy="340995"/>
    <xdr:pic>
      <xdr:nvPicPr>
        <xdr:cNvPr id="359" name="图片 358"/>
        <xdr:cNvPicPr>
          <a:picLocks noChangeAspect="1"/>
        </xdr:cNvPicPr>
      </xdr:nvPicPr>
      <xdr:blipFill>
        <a:blip xmlns:r="http://schemas.openxmlformats.org/officeDocument/2006/relationships" r:embed="rId19"/>
        <a:stretch>
          <a:fillRect/>
        </a:stretch>
      </xdr:blipFill>
      <xdr:spPr>
        <a:xfrm>
          <a:off x="26708100" y="25479375"/>
          <a:ext cx="1979930" cy="340995"/>
        </a:xfrm>
        <a:prstGeom prst="rect">
          <a:avLst/>
        </a:prstGeom>
      </xdr:spPr>
    </xdr:pic>
    <xdr:clientData/>
  </xdr:oneCellAnchor>
  <xdr:oneCellAnchor>
    <xdr:from>
      <xdr:col>23</xdr:col>
      <xdr:colOff>76200</xdr:colOff>
      <xdr:row>23</xdr:row>
      <xdr:rowOff>638175</xdr:rowOff>
    </xdr:from>
    <xdr:ext cx="1979930" cy="340995"/>
    <xdr:pic>
      <xdr:nvPicPr>
        <xdr:cNvPr id="360" name="图片 359"/>
        <xdr:cNvPicPr>
          <a:picLocks noChangeAspect="1"/>
        </xdr:cNvPicPr>
      </xdr:nvPicPr>
      <xdr:blipFill>
        <a:blip xmlns:r="http://schemas.openxmlformats.org/officeDocument/2006/relationships" r:embed="rId19"/>
        <a:stretch>
          <a:fillRect/>
        </a:stretch>
      </xdr:blipFill>
      <xdr:spPr>
        <a:xfrm>
          <a:off x="26765250" y="22774275"/>
          <a:ext cx="1979930" cy="340995"/>
        </a:xfrm>
        <a:prstGeom prst="rect">
          <a:avLst/>
        </a:prstGeom>
      </xdr:spPr>
    </xdr:pic>
    <xdr:clientData/>
  </xdr:oneCellAnchor>
  <xdr:oneCellAnchor>
    <xdr:from>
      <xdr:col>23</xdr:col>
      <xdr:colOff>76200</xdr:colOff>
      <xdr:row>25</xdr:row>
      <xdr:rowOff>723900</xdr:rowOff>
    </xdr:from>
    <xdr:ext cx="1979930" cy="298450"/>
    <xdr:pic>
      <xdr:nvPicPr>
        <xdr:cNvPr id="362" name="Picture 3"/>
        <xdr:cNvPicPr>
          <a:picLocks noChangeAspect="1" noChangeArrowheads="1"/>
        </xdr:cNvPicPr>
      </xdr:nvPicPr>
      <xdr:blipFill>
        <a:blip xmlns:r="http://schemas.openxmlformats.org/officeDocument/2006/relationships" r:embed="rId16" cstate="print"/>
        <a:srcRect/>
        <a:stretch>
          <a:fillRect/>
        </a:stretch>
      </xdr:blipFill>
      <xdr:spPr>
        <a:xfrm>
          <a:off x="26765250" y="24384000"/>
          <a:ext cx="1979930" cy="298450"/>
        </a:xfrm>
        <a:prstGeom prst="rect">
          <a:avLst/>
        </a:prstGeom>
        <a:noFill/>
        <a:ln w="1">
          <a:noFill/>
          <a:miter lim="800000"/>
          <a:headEnd/>
          <a:tailEnd type="none" w="med" len="med"/>
        </a:ln>
        <a:effectLst/>
      </xdr:spPr>
    </xdr:pic>
    <xdr:clientData/>
  </xdr:oneCellAnchor>
  <xdr:oneCellAnchor>
    <xdr:from>
      <xdr:col>23</xdr:col>
      <xdr:colOff>76200</xdr:colOff>
      <xdr:row>27</xdr:row>
      <xdr:rowOff>685800</xdr:rowOff>
    </xdr:from>
    <xdr:ext cx="1979930" cy="298450"/>
    <xdr:pic>
      <xdr:nvPicPr>
        <xdr:cNvPr id="363" name="Picture 3"/>
        <xdr:cNvPicPr>
          <a:picLocks noChangeAspect="1" noChangeArrowheads="1"/>
        </xdr:cNvPicPr>
      </xdr:nvPicPr>
      <xdr:blipFill>
        <a:blip xmlns:r="http://schemas.openxmlformats.org/officeDocument/2006/relationships" r:embed="rId16" cstate="print"/>
        <a:srcRect/>
        <a:stretch>
          <a:fillRect/>
        </a:stretch>
      </xdr:blipFill>
      <xdr:spPr>
        <a:xfrm>
          <a:off x="26765250" y="26003250"/>
          <a:ext cx="1979930" cy="298450"/>
        </a:xfrm>
        <a:prstGeom prst="rect">
          <a:avLst/>
        </a:prstGeom>
        <a:noFill/>
        <a:ln w="1">
          <a:noFill/>
          <a:miter lim="800000"/>
          <a:headEnd/>
          <a:tailEnd type="none" w="med" len="med"/>
        </a:ln>
        <a:effectLst/>
      </xdr:spPr>
    </xdr:pic>
    <xdr:clientData/>
  </xdr:oneCellAnchor>
  <mc:AlternateContent xmlns:mc="http://schemas.openxmlformats.org/markup-compatibility/2006">
    <mc:Choice xmlns:a14="http://schemas.microsoft.com/office/drawing/2010/main" Requires="a14">
      <xdr:twoCellAnchor editAs="oneCell">
        <xdr:from>
          <xdr:col>27</xdr:col>
          <xdr:colOff>76200</xdr:colOff>
          <xdr:row>13</xdr:row>
          <xdr:rowOff>579120</xdr:rowOff>
        </xdr:from>
        <xdr:to>
          <xdr:col>28</xdr:col>
          <xdr:colOff>0</xdr:colOff>
          <xdr:row>13</xdr:row>
          <xdr:rowOff>1112520</xdr:rowOff>
        </xdr:to>
        <xdr:sp macro="" textlink="">
          <xdr:nvSpPr>
            <xdr:cNvPr id="5254" name="Object 134" hidden="1">
              <a:extLst>
                <a:ext uri="{63B3BB69-23CF-44E3-9099-C40C66FF867C}">
                  <a14:compatExt spid="_x0000_s5254"/>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60960</xdr:colOff>
          <xdr:row>15</xdr:row>
          <xdr:rowOff>525780</xdr:rowOff>
        </xdr:from>
        <xdr:to>
          <xdr:col>28</xdr:col>
          <xdr:colOff>0</xdr:colOff>
          <xdr:row>15</xdr:row>
          <xdr:rowOff>1059180</xdr:rowOff>
        </xdr:to>
        <xdr:sp macro="" textlink="">
          <xdr:nvSpPr>
            <xdr:cNvPr id="5255" name="Object 135" hidden="1">
              <a:extLst>
                <a:ext uri="{63B3BB69-23CF-44E3-9099-C40C66FF867C}">
                  <a14:compatExt spid="_x0000_s525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17</xdr:row>
          <xdr:rowOff>609600</xdr:rowOff>
        </xdr:from>
        <xdr:to>
          <xdr:col>28</xdr:col>
          <xdr:colOff>0</xdr:colOff>
          <xdr:row>17</xdr:row>
          <xdr:rowOff>1143000</xdr:rowOff>
        </xdr:to>
        <xdr:sp macro="" textlink="">
          <xdr:nvSpPr>
            <xdr:cNvPr id="5256" name="Object 136" hidden="1">
              <a:extLst>
                <a:ext uri="{63B3BB69-23CF-44E3-9099-C40C66FF867C}">
                  <a14:compatExt spid="_x0000_s5256"/>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19</xdr:row>
          <xdr:rowOff>571500</xdr:rowOff>
        </xdr:from>
        <xdr:to>
          <xdr:col>28</xdr:col>
          <xdr:colOff>0</xdr:colOff>
          <xdr:row>19</xdr:row>
          <xdr:rowOff>1104900</xdr:rowOff>
        </xdr:to>
        <xdr:sp macro="" textlink="">
          <xdr:nvSpPr>
            <xdr:cNvPr id="5257" name="Object 137" hidden="1">
              <a:extLst>
                <a:ext uri="{63B3BB69-23CF-44E3-9099-C40C66FF867C}">
                  <a14:compatExt spid="_x0000_s5257"/>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30480</xdr:colOff>
          <xdr:row>21</xdr:row>
          <xdr:rowOff>716280</xdr:rowOff>
        </xdr:from>
        <xdr:to>
          <xdr:col>28</xdr:col>
          <xdr:colOff>0</xdr:colOff>
          <xdr:row>21</xdr:row>
          <xdr:rowOff>1249680</xdr:rowOff>
        </xdr:to>
        <xdr:sp macro="" textlink="">
          <xdr:nvSpPr>
            <xdr:cNvPr id="5258" name="Object 138" hidden="1">
              <a:extLst>
                <a:ext uri="{63B3BB69-23CF-44E3-9099-C40C66FF867C}">
                  <a14:compatExt spid="_x0000_s5258"/>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23</xdr:row>
          <xdr:rowOff>571500</xdr:rowOff>
        </xdr:from>
        <xdr:to>
          <xdr:col>28</xdr:col>
          <xdr:colOff>0</xdr:colOff>
          <xdr:row>23</xdr:row>
          <xdr:rowOff>1104900</xdr:rowOff>
        </xdr:to>
        <xdr:sp macro="" textlink="">
          <xdr:nvSpPr>
            <xdr:cNvPr id="5259" name="Object 139" hidden="1">
              <a:extLst>
                <a:ext uri="{63B3BB69-23CF-44E3-9099-C40C66FF867C}">
                  <a14:compatExt spid="_x0000_s5259"/>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60960</xdr:colOff>
          <xdr:row>25</xdr:row>
          <xdr:rowOff>533400</xdr:rowOff>
        </xdr:from>
        <xdr:to>
          <xdr:col>28</xdr:col>
          <xdr:colOff>0</xdr:colOff>
          <xdr:row>25</xdr:row>
          <xdr:rowOff>1066800</xdr:rowOff>
        </xdr:to>
        <xdr:sp macro="" textlink="">
          <xdr:nvSpPr>
            <xdr:cNvPr id="5261" name="Object 141" hidden="1">
              <a:extLst>
                <a:ext uri="{63B3BB69-23CF-44E3-9099-C40C66FF867C}">
                  <a14:compatExt spid="_x0000_s5261"/>
                </a:ext>
              </a:extLst>
            </xdr:cNvPr>
            <xdr:cNvSpPr/>
          </xdr:nvSpPr>
          <xdr:spPr bwMode="auto">
            <a:xfrm>
              <a:off x="0" y="0"/>
              <a:ext cx="0" cy="0"/>
            </a:xfrm>
            <a:prstGeom prst="rect">
              <a:avLst/>
            </a:prstGeom>
            <a:solidFill>
              <a:srgbClr val="FFFFFF"/>
            </a:solidFill>
          </xdr:spPr>
        </xdr:sp>
        <xdr:clientData/>
      </xdr:twoCellAnchor>
    </mc:Choice>
    <mc:Fallback/>
  </mc:AlternateContent>
  <xdr:oneCellAnchor>
    <xdr:from>
      <xdr:col>2</xdr:col>
      <xdr:colOff>142875</xdr:colOff>
      <xdr:row>19</xdr:row>
      <xdr:rowOff>628650</xdr:rowOff>
    </xdr:from>
    <xdr:ext cx="1659444" cy="361949"/>
    <xdr:pic>
      <xdr:nvPicPr>
        <xdr:cNvPr id="368" name="图片 367"/>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2057400" y="20231100"/>
          <a:ext cx="1659444" cy="361949"/>
        </a:xfrm>
        <a:prstGeom prst="rect">
          <a:avLst/>
        </a:prstGeom>
      </xdr:spPr>
    </xdr:pic>
    <xdr:clientData/>
  </xdr:oneCellAnchor>
  <xdr:oneCellAnchor>
    <xdr:from>
      <xdr:col>2</xdr:col>
      <xdr:colOff>114300</xdr:colOff>
      <xdr:row>21</xdr:row>
      <xdr:rowOff>704850</xdr:rowOff>
    </xdr:from>
    <xdr:ext cx="1659444" cy="361949"/>
    <xdr:pic>
      <xdr:nvPicPr>
        <xdr:cNvPr id="369" name="图片 368"/>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2028825" y="25422225"/>
          <a:ext cx="1659444" cy="361949"/>
        </a:xfrm>
        <a:prstGeom prst="rect">
          <a:avLst/>
        </a:prstGeom>
      </xdr:spPr>
    </xdr:pic>
    <xdr:clientData/>
  </xdr:oneCellAnchor>
  <xdr:oneCellAnchor>
    <xdr:from>
      <xdr:col>2</xdr:col>
      <xdr:colOff>104775</xdr:colOff>
      <xdr:row>23</xdr:row>
      <xdr:rowOff>600075</xdr:rowOff>
    </xdr:from>
    <xdr:ext cx="1659444" cy="361949"/>
    <xdr:pic>
      <xdr:nvPicPr>
        <xdr:cNvPr id="370" name="图片 369"/>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2019300" y="22736175"/>
          <a:ext cx="1659444" cy="361949"/>
        </a:xfrm>
        <a:prstGeom prst="rect">
          <a:avLst/>
        </a:prstGeom>
      </xdr:spPr>
    </xdr:pic>
    <xdr:clientData/>
  </xdr:oneCellAnchor>
  <xdr:oneCellAnchor>
    <xdr:from>
      <xdr:col>2</xdr:col>
      <xdr:colOff>470928</xdr:colOff>
      <xdr:row>36</xdr:row>
      <xdr:rowOff>0</xdr:rowOff>
    </xdr:from>
    <xdr:ext cx="1104899" cy="682353"/>
    <xdr:pic>
      <xdr:nvPicPr>
        <xdr:cNvPr id="372" name="图片 371"/>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385060" y="18649315"/>
          <a:ext cx="1104900" cy="681990"/>
        </a:xfrm>
        <a:prstGeom prst="rect">
          <a:avLst/>
        </a:prstGeom>
      </xdr:spPr>
    </xdr:pic>
    <xdr:clientData/>
  </xdr:oneCellAnchor>
  <xdr:oneCellAnchor>
    <xdr:from>
      <xdr:col>2</xdr:col>
      <xdr:colOff>470928</xdr:colOff>
      <xdr:row>36</xdr:row>
      <xdr:rowOff>0</xdr:rowOff>
    </xdr:from>
    <xdr:ext cx="1104899" cy="682353"/>
    <xdr:pic>
      <xdr:nvPicPr>
        <xdr:cNvPr id="375" name="图片 374"/>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385060" y="18649315"/>
          <a:ext cx="1104900" cy="681990"/>
        </a:xfrm>
        <a:prstGeom prst="rect">
          <a:avLst/>
        </a:prstGeom>
      </xdr:spPr>
    </xdr:pic>
    <xdr:clientData/>
  </xdr:oneCellAnchor>
  <xdr:oneCellAnchor>
    <xdr:from>
      <xdr:col>2</xdr:col>
      <xdr:colOff>470928</xdr:colOff>
      <xdr:row>36</xdr:row>
      <xdr:rowOff>0</xdr:rowOff>
    </xdr:from>
    <xdr:ext cx="1104899" cy="682353"/>
    <xdr:pic>
      <xdr:nvPicPr>
        <xdr:cNvPr id="376" name="图片 375"/>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385060" y="18649315"/>
          <a:ext cx="1104900" cy="681990"/>
        </a:xfrm>
        <a:prstGeom prst="rect">
          <a:avLst/>
        </a:prstGeom>
      </xdr:spPr>
    </xdr:pic>
    <xdr:clientData/>
  </xdr:oneCellAnchor>
  <xdr:oneCellAnchor>
    <xdr:from>
      <xdr:col>23</xdr:col>
      <xdr:colOff>23495</xdr:colOff>
      <xdr:row>36</xdr:row>
      <xdr:rowOff>190500</xdr:rowOff>
    </xdr:from>
    <xdr:ext cx="1979930" cy="469265"/>
    <xdr:pic>
      <xdr:nvPicPr>
        <xdr:cNvPr id="377" name="Picture 2"/>
        <xdr:cNvPicPr>
          <a:picLocks noChangeAspect="1" noChangeArrowheads="1"/>
        </xdr:cNvPicPr>
      </xdr:nvPicPr>
      <xdr:blipFill>
        <a:blip xmlns:r="http://schemas.openxmlformats.org/officeDocument/2006/relationships" r:embed="rId1" cstate="print"/>
        <a:srcRect/>
        <a:stretch>
          <a:fillRect/>
        </a:stretch>
      </xdr:blipFill>
      <xdr:spPr>
        <a:xfrm>
          <a:off x="13901420" y="18839815"/>
          <a:ext cx="1979930" cy="469265"/>
        </a:xfrm>
        <a:prstGeom prst="rect">
          <a:avLst/>
        </a:prstGeom>
        <a:noFill/>
        <a:ln w="1">
          <a:noFill/>
          <a:miter lim="800000"/>
          <a:headEnd/>
          <a:tailEnd type="none" w="med" len="med"/>
        </a:ln>
        <a:effectLst/>
      </xdr:spPr>
    </xdr:pic>
    <xdr:clientData/>
  </xdr:oneCellAnchor>
  <mc:AlternateContent xmlns:mc="http://schemas.openxmlformats.org/markup-compatibility/2006">
    <mc:Choice xmlns:a14="http://schemas.microsoft.com/office/drawing/2010/main" Requires="a14">
      <xdr:twoCellAnchor>
        <xdr:from>
          <xdr:col>27</xdr:col>
          <xdr:colOff>45720</xdr:colOff>
          <xdr:row>36</xdr:row>
          <xdr:rowOff>83820</xdr:rowOff>
        </xdr:from>
        <xdr:to>
          <xdr:col>27</xdr:col>
          <xdr:colOff>685800</xdr:colOff>
          <xdr:row>36</xdr:row>
          <xdr:rowOff>571500</xdr:rowOff>
        </xdr:to>
        <xdr:sp macro="" textlink="">
          <xdr:nvSpPr>
            <xdr:cNvPr id="5265" name="Object 145" hidden="1">
              <a:extLst>
                <a:ext uri="{63B3BB69-23CF-44E3-9099-C40C66FF867C}">
                  <a14:compatExt spid="_x0000_s5265"/>
                </a:ext>
              </a:extLst>
            </xdr:cNvPr>
            <xdr:cNvSpPr/>
          </xdr:nvSpPr>
          <xdr:spPr bwMode="auto">
            <a:xfrm>
              <a:off x="0" y="0"/>
              <a:ext cx="0" cy="0"/>
            </a:xfrm>
            <a:prstGeom prst="rect">
              <a:avLst/>
            </a:prstGeom>
            <a:solidFill>
              <a:srgbClr val="FFFFFF"/>
            </a:solidFill>
          </xdr:spPr>
        </xdr:sp>
        <xdr:clientData/>
      </xdr:twoCellAnchor>
    </mc:Choice>
    <mc:Fallback/>
  </mc:AlternateContent>
  <xdr:oneCellAnchor>
    <xdr:from>
      <xdr:col>2</xdr:col>
      <xdr:colOff>309002</xdr:colOff>
      <xdr:row>38</xdr:row>
      <xdr:rowOff>123825</xdr:rowOff>
    </xdr:from>
    <xdr:ext cx="1466850" cy="448541"/>
    <xdr:pic>
      <xdr:nvPicPr>
        <xdr:cNvPr id="382" name="图片 381"/>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223527" y="22945725"/>
          <a:ext cx="1466850" cy="448541"/>
        </a:xfrm>
        <a:prstGeom prst="rect">
          <a:avLst/>
        </a:prstGeom>
      </xdr:spPr>
    </xdr:pic>
    <xdr:clientData/>
  </xdr:oneCellAnchor>
  <xdr:oneCellAnchor>
    <xdr:from>
      <xdr:col>2</xdr:col>
      <xdr:colOff>270902</xdr:colOff>
      <xdr:row>39</xdr:row>
      <xdr:rowOff>180975</xdr:rowOff>
    </xdr:from>
    <xdr:ext cx="1466850" cy="448541"/>
    <xdr:pic>
      <xdr:nvPicPr>
        <xdr:cNvPr id="383" name="图片 382"/>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185427" y="23745825"/>
          <a:ext cx="1466850" cy="448541"/>
        </a:xfrm>
        <a:prstGeom prst="rect">
          <a:avLst/>
        </a:prstGeom>
      </xdr:spPr>
    </xdr:pic>
    <xdr:clientData/>
  </xdr:oneCellAnchor>
  <xdr:oneCellAnchor>
    <xdr:from>
      <xdr:col>23</xdr:col>
      <xdr:colOff>23495</xdr:colOff>
      <xdr:row>38</xdr:row>
      <xdr:rowOff>190500</xdr:rowOff>
    </xdr:from>
    <xdr:ext cx="1979930" cy="398145"/>
    <xdr:pic>
      <xdr:nvPicPr>
        <xdr:cNvPr id="384" name="Picture 6"/>
        <xdr:cNvPicPr>
          <a:picLocks noChangeAspect="1" noChangeArrowheads="1"/>
        </xdr:cNvPicPr>
      </xdr:nvPicPr>
      <xdr:blipFill>
        <a:blip xmlns:r="http://schemas.openxmlformats.org/officeDocument/2006/relationships" r:embed="rId4" cstate="print"/>
        <a:srcRect/>
        <a:stretch>
          <a:fillRect/>
        </a:stretch>
      </xdr:blipFill>
      <xdr:spPr>
        <a:xfrm>
          <a:off x="13901420" y="20480655"/>
          <a:ext cx="1979930" cy="398145"/>
        </a:xfrm>
        <a:prstGeom prst="rect">
          <a:avLst/>
        </a:prstGeom>
        <a:noFill/>
        <a:ln w="1">
          <a:noFill/>
          <a:miter lim="800000"/>
          <a:headEnd/>
          <a:tailEnd type="none" w="med" len="med"/>
        </a:ln>
        <a:effectLst/>
      </xdr:spPr>
    </xdr:pic>
    <xdr:clientData/>
  </xdr:oneCellAnchor>
  <xdr:oneCellAnchor>
    <xdr:from>
      <xdr:col>23</xdr:col>
      <xdr:colOff>23495</xdr:colOff>
      <xdr:row>39</xdr:row>
      <xdr:rowOff>190500</xdr:rowOff>
    </xdr:from>
    <xdr:ext cx="1979930" cy="421005"/>
    <xdr:pic>
      <xdr:nvPicPr>
        <xdr:cNvPr id="385" name="Picture 7"/>
        <xdr:cNvPicPr>
          <a:picLocks noChangeAspect="1" noChangeArrowheads="1"/>
        </xdr:cNvPicPr>
      </xdr:nvPicPr>
      <xdr:blipFill>
        <a:blip xmlns:r="http://schemas.openxmlformats.org/officeDocument/2006/relationships" r:embed="rId5" cstate="print"/>
        <a:srcRect/>
        <a:stretch>
          <a:fillRect/>
        </a:stretch>
      </xdr:blipFill>
      <xdr:spPr>
        <a:xfrm>
          <a:off x="13901420" y="21385530"/>
          <a:ext cx="1979930" cy="421005"/>
        </a:xfrm>
        <a:prstGeom prst="rect">
          <a:avLst/>
        </a:prstGeom>
        <a:noFill/>
        <a:ln w="1">
          <a:noFill/>
          <a:miter lim="800000"/>
          <a:headEnd/>
          <a:tailEnd type="none" w="med" len="med"/>
        </a:ln>
        <a:effectLst/>
      </xdr:spPr>
    </xdr:pic>
    <xdr:clientData/>
  </xdr:oneCellAnchor>
  <mc:AlternateContent xmlns:mc="http://schemas.openxmlformats.org/markup-compatibility/2006">
    <mc:Choice xmlns:a14="http://schemas.microsoft.com/office/drawing/2010/main" Requires="a14">
      <xdr:twoCellAnchor>
        <xdr:from>
          <xdr:col>27</xdr:col>
          <xdr:colOff>45720</xdr:colOff>
          <xdr:row>38</xdr:row>
          <xdr:rowOff>83820</xdr:rowOff>
        </xdr:from>
        <xdr:to>
          <xdr:col>27</xdr:col>
          <xdr:colOff>685800</xdr:colOff>
          <xdr:row>38</xdr:row>
          <xdr:rowOff>571500</xdr:rowOff>
        </xdr:to>
        <xdr:sp macro="" textlink="">
          <xdr:nvSpPr>
            <xdr:cNvPr id="5267" name="Object 147" hidden="1">
              <a:extLst>
                <a:ext uri="{63B3BB69-23CF-44E3-9099-C40C66FF867C}">
                  <a14:compatExt spid="_x0000_s5267"/>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76200</xdr:colOff>
          <xdr:row>39</xdr:row>
          <xdr:rowOff>190500</xdr:rowOff>
        </xdr:from>
        <xdr:to>
          <xdr:col>27</xdr:col>
          <xdr:colOff>716280</xdr:colOff>
          <xdr:row>39</xdr:row>
          <xdr:rowOff>678180</xdr:rowOff>
        </xdr:to>
        <xdr:sp macro="" textlink="">
          <xdr:nvSpPr>
            <xdr:cNvPr id="5268" name="Object 148" hidden="1">
              <a:extLst>
                <a:ext uri="{63B3BB69-23CF-44E3-9099-C40C66FF867C}">
                  <a14:compatExt spid="_x0000_s5268"/>
                </a:ext>
              </a:extLst>
            </xdr:cNvPr>
            <xdr:cNvSpPr/>
          </xdr:nvSpPr>
          <xdr:spPr bwMode="auto">
            <a:xfrm>
              <a:off x="0" y="0"/>
              <a:ext cx="0" cy="0"/>
            </a:xfrm>
            <a:prstGeom prst="rect">
              <a:avLst/>
            </a:prstGeom>
            <a:solidFill>
              <a:srgbClr val="FFFFFF"/>
            </a:solidFill>
          </xdr:spPr>
        </xdr:sp>
        <xdr:clientData/>
      </xdr:twoCellAnchor>
    </mc:Choice>
    <mc:Fallback/>
  </mc:AlternateContent>
  <xdr:oneCellAnchor>
    <xdr:from>
      <xdr:col>2</xdr:col>
      <xdr:colOff>184785</xdr:colOff>
      <xdr:row>46</xdr:row>
      <xdr:rowOff>190500</xdr:rowOff>
    </xdr:from>
    <xdr:ext cx="1581150" cy="318919"/>
    <xdr:pic>
      <xdr:nvPicPr>
        <xdr:cNvPr id="390" name="图片 389"/>
        <xdr:cNvPicPr>
          <a:picLocks noChangeAspect="1"/>
        </xdr:cNvPicPr>
      </xdr:nvPicPr>
      <xdr:blipFill>
        <a:blip xmlns:r="http://schemas.openxmlformats.org/officeDocument/2006/relationships" r:embed="rId33" cstate="print">
          <a:extLst>
            <a:ext uri="{BEBA8EAE-BF5A-486C-A8C5-ECC9F3942E4B}">
              <a14:imgProps xmlns:a14="http://schemas.microsoft.com/office/drawing/2010/main">
                <a14:imgLayer r:embed="rId34">
                  <a14:imgEffect>
                    <a14:brightnessContrast bright="20000"/>
                  </a14:imgEffect>
                  <a14:imgEffect>
                    <a14:sharpenSoften amount="25000"/>
                  </a14:imgEffect>
                </a14:imgLayer>
              </a14:imgProps>
            </a:ext>
            <a:ext uri="{28A0092B-C50C-407E-A947-70E740481C1C}">
              <a14:useLocalDpi xmlns:a14="http://schemas.microsoft.com/office/drawing/2010/main" val="0"/>
            </a:ext>
          </a:extLst>
        </a:blip>
        <a:stretch>
          <a:fillRect/>
        </a:stretch>
      </xdr:blipFill>
      <xdr:spPr>
        <a:xfrm>
          <a:off x="2099310" y="29337000"/>
          <a:ext cx="1581150" cy="318919"/>
        </a:xfrm>
        <a:prstGeom prst="rect">
          <a:avLst/>
        </a:prstGeom>
      </xdr:spPr>
    </xdr:pic>
    <xdr:clientData/>
  </xdr:oneCellAnchor>
  <xdr:oneCellAnchor>
    <xdr:from>
      <xdr:col>2</xdr:col>
      <xdr:colOff>165735</xdr:colOff>
      <xdr:row>47</xdr:row>
      <xdr:rowOff>180975</xdr:rowOff>
    </xdr:from>
    <xdr:ext cx="1581150" cy="318919"/>
    <xdr:pic>
      <xdr:nvPicPr>
        <xdr:cNvPr id="392" name="图片 391"/>
        <xdr:cNvPicPr>
          <a:picLocks noChangeAspect="1"/>
        </xdr:cNvPicPr>
      </xdr:nvPicPr>
      <xdr:blipFill>
        <a:blip xmlns:r="http://schemas.openxmlformats.org/officeDocument/2006/relationships" r:embed="rId33" cstate="print">
          <a:extLst>
            <a:ext uri="{BEBA8EAE-BF5A-486C-A8C5-ECC9F3942E4B}">
              <a14:imgProps xmlns:a14="http://schemas.microsoft.com/office/drawing/2010/main">
                <a14:imgLayer r:embed="rId34">
                  <a14:imgEffect>
                    <a14:brightnessContrast bright="20000"/>
                  </a14:imgEffect>
                  <a14:imgEffect>
                    <a14:sharpenSoften amount="25000"/>
                  </a14:imgEffect>
                </a14:imgLayer>
              </a14:imgProps>
            </a:ext>
            <a:ext uri="{28A0092B-C50C-407E-A947-70E740481C1C}">
              <a14:useLocalDpi xmlns:a14="http://schemas.microsoft.com/office/drawing/2010/main" val="0"/>
            </a:ext>
          </a:extLst>
        </a:blip>
        <a:stretch>
          <a:fillRect/>
        </a:stretch>
      </xdr:blipFill>
      <xdr:spPr>
        <a:xfrm>
          <a:off x="2080260" y="30032325"/>
          <a:ext cx="1581150" cy="318919"/>
        </a:xfrm>
        <a:prstGeom prst="rect">
          <a:avLst/>
        </a:prstGeom>
      </xdr:spPr>
    </xdr:pic>
    <xdr:clientData/>
  </xdr:oneCellAnchor>
  <xdr:oneCellAnchor>
    <xdr:from>
      <xdr:col>23</xdr:col>
      <xdr:colOff>23495</xdr:colOff>
      <xdr:row>41</xdr:row>
      <xdr:rowOff>190500</xdr:rowOff>
    </xdr:from>
    <xdr:ext cx="1979930" cy="349885"/>
    <xdr:pic>
      <xdr:nvPicPr>
        <xdr:cNvPr id="394" name="Picture 3"/>
        <xdr:cNvPicPr>
          <a:picLocks noChangeAspect="1" noChangeArrowheads="1"/>
        </xdr:cNvPicPr>
      </xdr:nvPicPr>
      <xdr:blipFill>
        <a:blip xmlns:r="http://schemas.openxmlformats.org/officeDocument/2006/relationships" r:embed="rId6" cstate="print"/>
        <a:srcRect/>
        <a:stretch>
          <a:fillRect/>
        </a:stretch>
      </xdr:blipFill>
      <xdr:spPr>
        <a:xfrm>
          <a:off x="13901420" y="23193375"/>
          <a:ext cx="1979930" cy="349885"/>
        </a:xfrm>
        <a:prstGeom prst="rect">
          <a:avLst/>
        </a:prstGeom>
        <a:noFill/>
        <a:ln w="9525">
          <a:noFill/>
          <a:miter lim="800000"/>
          <a:headEnd/>
          <a:tailEnd/>
        </a:ln>
      </xdr:spPr>
    </xdr:pic>
    <xdr:clientData/>
  </xdr:oneCellAnchor>
  <xdr:oneCellAnchor>
    <xdr:from>
      <xdr:col>23</xdr:col>
      <xdr:colOff>23495</xdr:colOff>
      <xdr:row>42</xdr:row>
      <xdr:rowOff>190500</xdr:rowOff>
    </xdr:from>
    <xdr:ext cx="1979930" cy="410845"/>
    <xdr:pic>
      <xdr:nvPicPr>
        <xdr:cNvPr id="396" name="Picture 2"/>
        <xdr:cNvPicPr>
          <a:picLocks noChangeAspect="1" noChangeArrowheads="1"/>
        </xdr:cNvPicPr>
      </xdr:nvPicPr>
      <xdr:blipFill>
        <a:blip xmlns:r="http://schemas.openxmlformats.org/officeDocument/2006/relationships" r:embed="rId7" cstate="print"/>
        <a:srcRect/>
        <a:stretch>
          <a:fillRect/>
        </a:stretch>
      </xdr:blipFill>
      <xdr:spPr>
        <a:xfrm>
          <a:off x="13901420" y="24098250"/>
          <a:ext cx="1979930" cy="410845"/>
        </a:xfrm>
        <a:prstGeom prst="rect">
          <a:avLst/>
        </a:prstGeom>
        <a:noFill/>
        <a:ln w="9525">
          <a:noFill/>
          <a:miter lim="800000"/>
          <a:headEnd/>
          <a:tailEnd/>
        </a:ln>
      </xdr:spPr>
    </xdr:pic>
    <xdr:clientData/>
  </xdr:oneCellAnchor>
  <xdr:oneCellAnchor>
    <xdr:from>
      <xdr:col>23</xdr:col>
      <xdr:colOff>23495</xdr:colOff>
      <xdr:row>44</xdr:row>
      <xdr:rowOff>190500</xdr:rowOff>
    </xdr:from>
    <xdr:ext cx="1979930" cy="365125"/>
    <xdr:pic>
      <xdr:nvPicPr>
        <xdr:cNvPr id="398" name="Picture 3"/>
        <xdr:cNvPicPr>
          <a:picLocks noChangeAspect="1" noChangeArrowheads="1"/>
        </xdr:cNvPicPr>
      </xdr:nvPicPr>
      <xdr:blipFill>
        <a:blip xmlns:r="http://schemas.openxmlformats.org/officeDocument/2006/relationships" r:embed="rId9" cstate="print"/>
        <a:srcRect/>
        <a:stretch>
          <a:fillRect/>
        </a:stretch>
      </xdr:blipFill>
      <xdr:spPr>
        <a:xfrm>
          <a:off x="13901420" y="25891490"/>
          <a:ext cx="1979930" cy="365125"/>
        </a:xfrm>
        <a:prstGeom prst="rect">
          <a:avLst/>
        </a:prstGeom>
        <a:noFill/>
        <a:ln w="1">
          <a:noFill/>
          <a:miter lim="800000"/>
          <a:headEnd/>
          <a:tailEnd type="none" w="med" len="med"/>
        </a:ln>
        <a:effectLst/>
      </xdr:spPr>
    </xdr:pic>
    <xdr:clientData/>
  </xdr:oneCellAnchor>
  <xdr:oneCellAnchor>
    <xdr:from>
      <xdr:col>23</xdr:col>
      <xdr:colOff>23495</xdr:colOff>
      <xdr:row>45</xdr:row>
      <xdr:rowOff>247650</xdr:rowOff>
    </xdr:from>
    <xdr:ext cx="1980000" cy="413270"/>
    <xdr:pic>
      <xdr:nvPicPr>
        <xdr:cNvPr id="399" name="Picture 4"/>
        <xdr:cNvPicPr>
          <a:picLocks noChangeAspect="1" noChangeArrowheads="1"/>
        </xdr:cNvPicPr>
      </xdr:nvPicPr>
      <xdr:blipFill>
        <a:blip xmlns:r="http://schemas.openxmlformats.org/officeDocument/2006/relationships" r:embed="rId10" cstate="print"/>
        <a:srcRect/>
        <a:stretch>
          <a:fillRect/>
        </a:stretch>
      </xdr:blipFill>
      <xdr:spPr>
        <a:xfrm>
          <a:off x="13901420" y="26853515"/>
          <a:ext cx="1979930" cy="412750"/>
        </a:xfrm>
        <a:prstGeom prst="rect">
          <a:avLst/>
        </a:prstGeom>
        <a:noFill/>
        <a:ln w="1">
          <a:noFill/>
          <a:miter lim="800000"/>
          <a:headEnd/>
          <a:tailEnd type="none" w="med" len="med"/>
        </a:ln>
        <a:effectLst/>
      </xdr:spPr>
    </xdr:pic>
    <xdr:clientData/>
  </xdr:oneCellAnchor>
  <xdr:oneCellAnchor>
    <xdr:from>
      <xdr:col>23</xdr:col>
      <xdr:colOff>33020</xdr:colOff>
      <xdr:row>46</xdr:row>
      <xdr:rowOff>314325</xdr:rowOff>
    </xdr:from>
    <xdr:ext cx="1980000" cy="307120"/>
    <xdr:pic>
      <xdr:nvPicPr>
        <xdr:cNvPr id="402" name="Picture 2"/>
        <xdr:cNvPicPr>
          <a:picLocks noChangeAspect="1" noChangeArrowheads="1"/>
        </xdr:cNvPicPr>
      </xdr:nvPicPr>
      <xdr:blipFill>
        <a:blip xmlns:r="http://schemas.openxmlformats.org/officeDocument/2006/relationships" r:embed="rId13" cstate="print"/>
        <a:srcRect/>
        <a:stretch>
          <a:fillRect/>
        </a:stretch>
      </xdr:blipFill>
      <xdr:spPr>
        <a:xfrm>
          <a:off x="13910945" y="27825065"/>
          <a:ext cx="1979930" cy="306705"/>
        </a:xfrm>
        <a:prstGeom prst="rect">
          <a:avLst/>
        </a:prstGeom>
        <a:noFill/>
        <a:ln w="1">
          <a:noFill/>
          <a:miter lim="800000"/>
          <a:headEnd/>
          <a:tailEnd type="none" w="med" len="med"/>
        </a:ln>
        <a:effectLst/>
      </xdr:spPr>
    </xdr:pic>
    <xdr:clientData/>
  </xdr:oneCellAnchor>
  <xdr:oneCellAnchor>
    <xdr:from>
      <xdr:col>23</xdr:col>
      <xdr:colOff>23495</xdr:colOff>
      <xdr:row>47</xdr:row>
      <xdr:rowOff>190500</xdr:rowOff>
    </xdr:from>
    <xdr:ext cx="1979930" cy="311785"/>
    <xdr:pic>
      <xdr:nvPicPr>
        <xdr:cNvPr id="405" name="Picture 3"/>
        <xdr:cNvPicPr>
          <a:picLocks noChangeAspect="1" noChangeArrowheads="1"/>
        </xdr:cNvPicPr>
      </xdr:nvPicPr>
      <xdr:blipFill>
        <a:blip xmlns:r="http://schemas.openxmlformats.org/officeDocument/2006/relationships" r:embed="rId16" cstate="print"/>
        <a:srcRect/>
        <a:stretch>
          <a:fillRect/>
        </a:stretch>
      </xdr:blipFill>
      <xdr:spPr>
        <a:xfrm>
          <a:off x="13901420" y="28606115"/>
          <a:ext cx="1979930" cy="311785"/>
        </a:xfrm>
        <a:prstGeom prst="rect">
          <a:avLst/>
        </a:prstGeom>
        <a:noFill/>
        <a:ln w="1">
          <a:noFill/>
          <a:miter lim="800000"/>
          <a:headEnd/>
          <a:tailEnd type="none" w="med" len="med"/>
        </a:ln>
        <a:effectLst/>
      </xdr:spPr>
    </xdr:pic>
    <xdr:clientData/>
  </xdr:oneCellAnchor>
  <mc:AlternateContent xmlns:mc="http://schemas.openxmlformats.org/markup-compatibility/2006">
    <mc:Choice xmlns:a14="http://schemas.microsoft.com/office/drawing/2010/main" Requires="a14">
      <xdr:twoCellAnchor>
        <xdr:from>
          <xdr:col>27</xdr:col>
          <xdr:colOff>45720</xdr:colOff>
          <xdr:row>41</xdr:row>
          <xdr:rowOff>83820</xdr:rowOff>
        </xdr:from>
        <xdr:to>
          <xdr:col>27</xdr:col>
          <xdr:colOff>685800</xdr:colOff>
          <xdr:row>41</xdr:row>
          <xdr:rowOff>594360</xdr:rowOff>
        </xdr:to>
        <xdr:sp macro="" textlink="">
          <xdr:nvSpPr>
            <xdr:cNvPr id="5270" name="Object 150" hidden="1">
              <a:extLst>
                <a:ext uri="{63B3BB69-23CF-44E3-9099-C40C66FF867C}">
                  <a14:compatExt spid="_x0000_s527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60960</xdr:colOff>
          <xdr:row>42</xdr:row>
          <xdr:rowOff>22860</xdr:rowOff>
        </xdr:from>
        <xdr:to>
          <xdr:col>27</xdr:col>
          <xdr:colOff>693420</xdr:colOff>
          <xdr:row>42</xdr:row>
          <xdr:rowOff>594360</xdr:rowOff>
        </xdr:to>
        <xdr:sp macro="" textlink="">
          <xdr:nvSpPr>
            <xdr:cNvPr id="5271" name="Object 151" hidden="1">
              <a:extLst>
                <a:ext uri="{63B3BB69-23CF-44E3-9099-C40C66FF867C}">
                  <a14:compatExt spid="_x0000_s5271"/>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45720</xdr:colOff>
          <xdr:row>44</xdr:row>
          <xdr:rowOff>83820</xdr:rowOff>
        </xdr:from>
        <xdr:to>
          <xdr:col>27</xdr:col>
          <xdr:colOff>685800</xdr:colOff>
          <xdr:row>44</xdr:row>
          <xdr:rowOff>617220</xdr:rowOff>
        </xdr:to>
        <xdr:sp macro="" textlink="">
          <xdr:nvSpPr>
            <xdr:cNvPr id="5273" name="Object 153" hidden="1">
              <a:extLst>
                <a:ext uri="{63B3BB69-23CF-44E3-9099-C40C66FF867C}">
                  <a14:compatExt spid="_x0000_s5273"/>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45720</xdr:colOff>
          <xdr:row>45</xdr:row>
          <xdr:rowOff>83820</xdr:rowOff>
        </xdr:from>
        <xdr:to>
          <xdr:col>27</xdr:col>
          <xdr:colOff>685800</xdr:colOff>
          <xdr:row>45</xdr:row>
          <xdr:rowOff>617220</xdr:rowOff>
        </xdr:to>
        <xdr:sp macro="" textlink="">
          <xdr:nvSpPr>
            <xdr:cNvPr id="5274" name="Object 154" hidden="1">
              <a:extLst>
                <a:ext uri="{63B3BB69-23CF-44E3-9099-C40C66FF867C}">
                  <a14:compatExt spid="_x0000_s5274"/>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45720</xdr:colOff>
          <xdr:row>46</xdr:row>
          <xdr:rowOff>83820</xdr:rowOff>
        </xdr:from>
        <xdr:to>
          <xdr:col>27</xdr:col>
          <xdr:colOff>685800</xdr:colOff>
          <xdr:row>46</xdr:row>
          <xdr:rowOff>617220</xdr:rowOff>
        </xdr:to>
        <xdr:sp macro="" textlink="">
          <xdr:nvSpPr>
            <xdr:cNvPr id="5277" name="Object 157" hidden="1">
              <a:extLst>
                <a:ext uri="{63B3BB69-23CF-44E3-9099-C40C66FF867C}">
                  <a14:compatExt spid="_x0000_s5277"/>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45720</xdr:colOff>
          <xdr:row>47</xdr:row>
          <xdr:rowOff>83820</xdr:rowOff>
        </xdr:from>
        <xdr:to>
          <xdr:col>27</xdr:col>
          <xdr:colOff>685800</xdr:colOff>
          <xdr:row>47</xdr:row>
          <xdr:rowOff>617220</xdr:rowOff>
        </xdr:to>
        <xdr:sp macro="" textlink="">
          <xdr:nvSpPr>
            <xdr:cNvPr id="5280" name="Object 160" hidden="1">
              <a:extLst>
                <a:ext uri="{63B3BB69-23CF-44E3-9099-C40C66FF867C}">
                  <a14:compatExt spid="_x0000_s528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30480</xdr:colOff>
          <xdr:row>48</xdr:row>
          <xdr:rowOff>137160</xdr:rowOff>
        </xdr:from>
        <xdr:to>
          <xdr:col>27</xdr:col>
          <xdr:colOff>670560</xdr:colOff>
          <xdr:row>48</xdr:row>
          <xdr:rowOff>670560</xdr:rowOff>
        </xdr:to>
        <xdr:sp macro="" textlink="">
          <xdr:nvSpPr>
            <xdr:cNvPr id="5281" name="Object 161" hidden="1">
              <a:extLst>
                <a:ext uri="{63B3BB69-23CF-44E3-9099-C40C66FF867C}">
                  <a14:compatExt spid="_x0000_s5281"/>
                </a:ext>
              </a:extLst>
            </xdr:cNvPr>
            <xdr:cNvSpPr/>
          </xdr:nvSpPr>
          <xdr:spPr bwMode="auto">
            <a:xfrm>
              <a:off x="0" y="0"/>
              <a:ext cx="0" cy="0"/>
            </a:xfrm>
            <a:prstGeom prst="rect">
              <a:avLst/>
            </a:prstGeom>
            <a:solidFill>
              <a:srgbClr val="FFFFFF"/>
            </a:solidFill>
          </xdr:spPr>
        </xdr:sp>
        <xdr:clientData/>
      </xdr:twoCellAnchor>
    </mc:Choice>
    <mc:Fallback/>
  </mc:AlternateContent>
  <xdr:oneCellAnchor>
    <xdr:from>
      <xdr:col>2</xdr:col>
      <xdr:colOff>161925</xdr:colOff>
      <xdr:row>48</xdr:row>
      <xdr:rowOff>238125</xdr:rowOff>
    </xdr:from>
    <xdr:ext cx="1581150" cy="318919"/>
    <xdr:pic>
      <xdr:nvPicPr>
        <xdr:cNvPr id="420" name="图片 419"/>
        <xdr:cNvPicPr>
          <a:picLocks noChangeAspect="1"/>
        </xdr:cNvPicPr>
      </xdr:nvPicPr>
      <xdr:blipFill>
        <a:blip xmlns:r="http://schemas.openxmlformats.org/officeDocument/2006/relationships" r:embed="rId33" cstate="print">
          <a:extLst>
            <a:ext uri="{BEBA8EAE-BF5A-486C-A8C5-ECC9F3942E4B}">
              <a14:imgProps xmlns:a14="http://schemas.microsoft.com/office/drawing/2010/main">
                <a14:imgLayer r:embed="rId34">
                  <a14:imgEffect>
                    <a14:brightnessContrast bright="20000"/>
                  </a14:imgEffect>
                  <a14:imgEffect>
                    <a14:sharpenSoften amount="25000"/>
                  </a14:imgEffect>
                </a14:imgLayer>
              </a14:imgProps>
            </a:ext>
            <a:ext uri="{28A0092B-C50C-407E-A947-70E740481C1C}">
              <a14:useLocalDpi xmlns:a14="http://schemas.microsoft.com/office/drawing/2010/main" val="0"/>
            </a:ext>
          </a:extLst>
        </a:blip>
        <a:stretch>
          <a:fillRect/>
        </a:stretch>
      </xdr:blipFill>
      <xdr:spPr>
        <a:xfrm>
          <a:off x="2076450" y="30680025"/>
          <a:ext cx="1581150" cy="318919"/>
        </a:xfrm>
        <a:prstGeom prst="rect">
          <a:avLst/>
        </a:prstGeom>
      </xdr:spPr>
    </xdr:pic>
    <xdr:clientData/>
  </xdr:oneCellAnchor>
  <xdr:oneCellAnchor>
    <xdr:from>
      <xdr:col>2</xdr:col>
      <xdr:colOff>142875</xdr:colOff>
      <xdr:row>41</xdr:row>
      <xdr:rowOff>276225</xdr:rowOff>
    </xdr:from>
    <xdr:ext cx="1659444" cy="361949"/>
    <xdr:pic>
      <xdr:nvPicPr>
        <xdr:cNvPr id="422" name="图片 421"/>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2057400" y="25279350"/>
          <a:ext cx="1659444" cy="361949"/>
        </a:xfrm>
        <a:prstGeom prst="rect">
          <a:avLst/>
        </a:prstGeom>
      </xdr:spPr>
    </xdr:pic>
    <xdr:clientData/>
  </xdr:oneCellAnchor>
  <xdr:oneCellAnchor>
    <xdr:from>
      <xdr:col>2</xdr:col>
      <xdr:colOff>152400</xdr:colOff>
      <xdr:row>42</xdr:row>
      <xdr:rowOff>209550</xdr:rowOff>
    </xdr:from>
    <xdr:ext cx="1659444" cy="361949"/>
    <xdr:pic>
      <xdr:nvPicPr>
        <xdr:cNvPr id="423" name="图片 422"/>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2066925" y="25888950"/>
          <a:ext cx="1659444" cy="361949"/>
        </a:xfrm>
        <a:prstGeom prst="rect">
          <a:avLst/>
        </a:prstGeom>
      </xdr:spPr>
    </xdr:pic>
    <xdr:clientData/>
  </xdr:oneCellAnchor>
  <xdr:oneCellAnchor>
    <xdr:from>
      <xdr:col>2</xdr:col>
      <xdr:colOff>152400</xdr:colOff>
      <xdr:row>44</xdr:row>
      <xdr:rowOff>190500</xdr:rowOff>
    </xdr:from>
    <xdr:ext cx="1659255" cy="361315"/>
    <xdr:pic>
      <xdr:nvPicPr>
        <xdr:cNvPr id="425" name="图片 424"/>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2066925" y="25891490"/>
          <a:ext cx="1659255" cy="361315"/>
        </a:xfrm>
        <a:prstGeom prst="rect">
          <a:avLst/>
        </a:prstGeom>
      </xdr:spPr>
    </xdr:pic>
    <xdr:clientData/>
  </xdr:oneCellAnchor>
  <xdr:oneCellAnchor>
    <xdr:from>
      <xdr:col>2</xdr:col>
      <xdr:colOff>152400</xdr:colOff>
      <xdr:row>45</xdr:row>
      <xdr:rowOff>171450</xdr:rowOff>
    </xdr:from>
    <xdr:ext cx="1659444" cy="361949"/>
    <xdr:pic>
      <xdr:nvPicPr>
        <xdr:cNvPr id="426" name="图片 425"/>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2066925" y="28536900"/>
          <a:ext cx="1659444" cy="361949"/>
        </a:xfrm>
        <a:prstGeom prst="rect">
          <a:avLst/>
        </a:prstGeom>
      </xdr:spPr>
    </xdr:pic>
    <xdr:clientData/>
  </xdr:oneCellAnchor>
  <xdr:oneCellAnchor>
    <xdr:from>
      <xdr:col>2</xdr:col>
      <xdr:colOff>223277</xdr:colOff>
      <xdr:row>55</xdr:row>
      <xdr:rowOff>190500</xdr:rowOff>
    </xdr:from>
    <xdr:ext cx="1466850" cy="448541"/>
    <xdr:pic>
      <xdr:nvPicPr>
        <xdr:cNvPr id="430" name="图片 429"/>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137802" y="33299400"/>
          <a:ext cx="1466850" cy="448541"/>
        </a:xfrm>
        <a:prstGeom prst="rect">
          <a:avLst/>
        </a:prstGeom>
      </xdr:spPr>
    </xdr:pic>
    <xdr:clientData/>
  </xdr:oneCellAnchor>
  <xdr:oneCellAnchor>
    <xdr:from>
      <xdr:col>23</xdr:col>
      <xdr:colOff>71120</xdr:colOff>
      <xdr:row>55</xdr:row>
      <xdr:rowOff>209550</xdr:rowOff>
    </xdr:from>
    <xdr:ext cx="1980000" cy="421135"/>
    <xdr:pic>
      <xdr:nvPicPr>
        <xdr:cNvPr id="436" name="Picture 7"/>
        <xdr:cNvPicPr>
          <a:picLocks noChangeAspect="1" noChangeArrowheads="1"/>
        </xdr:cNvPicPr>
      </xdr:nvPicPr>
      <xdr:blipFill>
        <a:blip xmlns:r="http://schemas.openxmlformats.org/officeDocument/2006/relationships" r:embed="rId5" cstate="print"/>
        <a:srcRect/>
        <a:stretch>
          <a:fillRect/>
        </a:stretch>
      </xdr:blipFill>
      <xdr:spPr>
        <a:xfrm>
          <a:off x="14444345" y="33318450"/>
          <a:ext cx="1980000" cy="421135"/>
        </a:xfrm>
        <a:prstGeom prst="rect">
          <a:avLst/>
        </a:prstGeom>
        <a:noFill/>
        <a:ln w="1">
          <a:noFill/>
          <a:miter lim="800000"/>
          <a:headEnd/>
          <a:tailEnd type="none" w="med" len="med"/>
        </a:ln>
        <a:effectLst/>
      </xdr:spPr>
    </xdr:pic>
    <xdr:clientData/>
  </xdr:oneCellAnchor>
  <mc:AlternateContent xmlns:mc="http://schemas.openxmlformats.org/markup-compatibility/2006">
    <mc:Choice xmlns:a14="http://schemas.microsoft.com/office/drawing/2010/main" Requires="a14">
      <xdr:twoCellAnchor>
        <xdr:from>
          <xdr:col>27</xdr:col>
          <xdr:colOff>30480</xdr:colOff>
          <xdr:row>55</xdr:row>
          <xdr:rowOff>182880</xdr:rowOff>
        </xdr:from>
        <xdr:to>
          <xdr:col>27</xdr:col>
          <xdr:colOff>670560</xdr:colOff>
          <xdr:row>55</xdr:row>
          <xdr:rowOff>678180</xdr:rowOff>
        </xdr:to>
        <xdr:sp macro="" textlink="">
          <xdr:nvSpPr>
            <xdr:cNvPr id="5286" name="Object 166" hidden="1">
              <a:extLst>
                <a:ext uri="{63B3BB69-23CF-44E3-9099-C40C66FF867C}">
                  <a14:compatExt spid="_x0000_s5286"/>
                </a:ext>
              </a:extLst>
            </xdr:cNvPr>
            <xdr:cNvSpPr/>
          </xdr:nvSpPr>
          <xdr:spPr bwMode="auto">
            <a:xfrm>
              <a:off x="0" y="0"/>
              <a:ext cx="0" cy="0"/>
            </a:xfrm>
            <a:prstGeom prst="rect">
              <a:avLst/>
            </a:prstGeom>
            <a:solidFill>
              <a:srgbClr val="FFFFFF"/>
            </a:solidFill>
          </xdr:spPr>
        </xdr:sp>
        <xdr:clientData/>
      </xdr:twoCellAnchor>
    </mc:Choice>
    <mc:Fallback/>
  </mc:AlternateContent>
  <xdr:oneCellAnchor>
    <xdr:from>
      <xdr:col>2</xdr:col>
      <xdr:colOff>223277</xdr:colOff>
      <xdr:row>56</xdr:row>
      <xdr:rowOff>200025</xdr:rowOff>
    </xdr:from>
    <xdr:ext cx="1581150" cy="318919"/>
    <xdr:pic>
      <xdr:nvPicPr>
        <xdr:cNvPr id="451" name="图片 450"/>
        <xdr:cNvPicPr>
          <a:picLocks noChangeAspect="1"/>
        </xdr:cNvPicPr>
      </xdr:nvPicPr>
      <xdr:blipFill>
        <a:blip xmlns:r="http://schemas.openxmlformats.org/officeDocument/2006/relationships" r:embed="rId33" cstate="print">
          <a:extLst>
            <a:ext uri="{BEBA8EAE-BF5A-486C-A8C5-ECC9F3942E4B}">
              <a14:imgProps xmlns:a14="http://schemas.microsoft.com/office/drawing/2010/main">
                <a14:imgLayer r:embed="rId34">
                  <a14:imgEffect>
                    <a14:brightnessContrast bright="20000"/>
                  </a14:imgEffect>
                  <a14:imgEffect>
                    <a14:sharpenSoften amount="25000"/>
                  </a14:imgEffect>
                </a14:imgLayer>
              </a14:imgProps>
            </a:ext>
            <a:ext uri="{28A0092B-C50C-407E-A947-70E740481C1C}">
              <a14:useLocalDpi xmlns:a14="http://schemas.microsoft.com/office/drawing/2010/main" val="0"/>
            </a:ext>
          </a:extLst>
        </a:blip>
        <a:stretch>
          <a:fillRect/>
        </a:stretch>
      </xdr:blipFill>
      <xdr:spPr>
        <a:xfrm>
          <a:off x="2137802" y="34051875"/>
          <a:ext cx="1581150" cy="318919"/>
        </a:xfrm>
        <a:prstGeom prst="rect">
          <a:avLst/>
        </a:prstGeom>
      </xdr:spPr>
    </xdr:pic>
    <xdr:clientData/>
  </xdr:oneCellAnchor>
  <xdr:oneCellAnchor>
    <xdr:from>
      <xdr:col>23</xdr:col>
      <xdr:colOff>42545</xdr:colOff>
      <xdr:row>56</xdr:row>
      <xdr:rowOff>190500</xdr:rowOff>
    </xdr:from>
    <xdr:ext cx="1980000" cy="340284"/>
    <xdr:pic>
      <xdr:nvPicPr>
        <xdr:cNvPr id="453" name="图片 452"/>
        <xdr:cNvPicPr>
          <a:picLocks noChangeAspect="1"/>
        </xdr:cNvPicPr>
      </xdr:nvPicPr>
      <xdr:blipFill>
        <a:blip xmlns:r="http://schemas.openxmlformats.org/officeDocument/2006/relationships" r:embed="rId22"/>
        <a:stretch>
          <a:fillRect/>
        </a:stretch>
      </xdr:blipFill>
      <xdr:spPr>
        <a:xfrm>
          <a:off x="14415770" y="34042350"/>
          <a:ext cx="1980000" cy="340284"/>
        </a:xfrm>
        <a:prstGeom prst="rect">
          <a:avLst/>
        </a:prstGeom>
      </xdr:spPr>
    </xdr:pic>
    <xdr:clientData/>
  </xdr:oneCellAnchor>
  <xdr:oneCellAnchor>
    <xdr:from>
      <xdr:col>22</xdr:col>
      <xdr:colOff>590550</xdr:colOff>
      <xdr:row>57</xdr:row>
      <xdr:rowOff>257175</xdr:rowOff>
    </xdr:from>
    <xdr:ext cx="1980000" cy="284158"/>
    <xdr:pic>
      <xdr:nvPicPr>
        <xdr:cNvPr id="454" name="图片 453"/>
        <xdr:cNvPicPr>
          <a:picLocks noChangeAspect="1"/>
        </xdr:cNvPicPr>
      </xdr:nvPicPr>
      <xdr:blipFill>
        <a:blip xmlns:r="http://schemas.openxmlformats.org/officeDocument/2006/relationships" r:embed="rId17"/>
        <a:stretch>
          <a:fillRect/>
        </a:stretch>
      </xdr:blipFill>
      <xdr:spPr>
        <a:xfrm>
          <a:off x="14363700" y="34813875"/>
          <a:ext cx="1980000" cy="284158"/>
        </a:xfrm>
        <a:prstGeom prst="rect">
          <a:avLst/>
        </a:prstGeom>
      </xdr:spPr>
    </xdr:pic>
    <xdr:clientData/>
  </xdr:oneCellAnchor>
  <xdr:oneCellAnchor>
    <xdr:from>
      <xdr:col>2</xdr:col>
      <xdr:colOff>171450</xdr:colOff>
      <xdr:row>57</xdr:row>
      <xdr:rowOff>295275</xdr:rowOff>
    </xdr:from>
    <xdr:ext cx="1581150" cy="318919"/>
    <xdr:pic>
      <xdr:nvPicPr>
        <xdr:cNvPr id="456" name="图片 455"/>
        <xdr:cNvPicPr>
          <a:picLocks noChangeAspect="1"/>
        </xdr:cNvPicPr>
      </xdr:nvPicPr>
      <xdr:blipFill>
        <a:blip xmlns:r="http://schemas.openxmlformats.org/officeDocument/2006/relationships" r:embed="rId33" cstate="print">
          <a:extLst>
            <a:ext uri="{BEBA8EAE-BF5A-486C-A8C5-ECC9F3942E4B}">
              <a14:imgProps xmlns:a14="http://schemas.microsoft.com/office/drawing/2010/main">
                <a14:imgLayer r:embed="rId34">
                  <a14:imgEffect>
                    <a14:brightnessContrast bright="20000"/>
                  </a14:imgEffect>
                  <a14:imgEffect>
                    <a14:sharpenSoften amount="25000"/>
                  </a14:imgEffect>
                </a14:imgLayer>
              </a14:imgProps>
            </a:ext>
            <a:ext uri="{28A0092B-C50C-407E-A947-70E740481C1C}">
              <a14:useLocalDpi xmlns:a14="http://schemas.microsoft.com/office/drawing/2010/main" val="0"/>
            </a:ext>
          </a:extLst>
        </a:blip>
        <a:stretch>
          <a:fillRect/>
        </a:stretch>
      </xdr:blipFill>
      <xdr:spPr>
        <a:xfrm>
          <a:off x="2085975" y="34794825"/>
          <a:ext cx="1581150" cy="318919"/>
        </a:xfrm>
        <a:prstGeom prst="rect">
          <a:avLst/>
        </a:prstGeom>
      </xdr:spPr>
    </xdr:pic>
    <xdr:clientData/>
  </xdr:oneCellAnchor>
  <xdr:oneCellAnchor>
    <xdr:from>
      <xdr:col>23</xdr:col>
      <xdr:colOff>57150</xdr:colOff>
      <xdr:row>48</xdr:row>
      <xdr:rowOff>200025</xdr:rowOff>
    </xdr:from>
    <xdr:ext cx="1979930" cy="283845"/>
    <xdr:pic>
      <xdr:nvPicPr>
        <xdr:cNvPr id="457" name="图片 456"/>
        <xdr:cNvPicPr>
          <a:picLocks noChangeAspect="1"/>
        </xdr:cNvPicPr>
      </xdr:nvPicPr>
      <xdr:blipFill>
        <a:blip xmlns:r="http://schemas.openxmlformats.org/officeDocument/2006/relationships" r:embed="rId17"/>
        <a:stretch>
          <a:fillRect/>
        </a:stretch>
      </xdr:blipFill>
      <xdr:spPr>
        <a:xfrm>
          <a:off x="14430375" y="30784800"/>
          <a:ext cx="1979930" cy="283845"/>
        </a:xfrm>
        <a:prstGeom prst="rect">
          <a:avLst/>
        </a:prstGeom>
      </xdr:spPr>
    </xdr:pic>
    <xdr:clientData/>
  </xdr:oneCellAnchor>
  <xdr:oneCellAnchor>
    <xdr:from>
      <xdr:col>2</xdr:col>
      <xdr:colOff>251852</xdr:colOff>
      <xdr:row>17</xdr:row>
      <xdr:rowOff>152400</xdr:rowOff>
    </xdr:from>
    <xdr:ext cx="1466850" cy="448541"/>
    <xdr:pic>
      <xdr:nvPicPr>
        <xdr:cNvPr id="458" name="图片 457"/>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166377" y="14144625"/>
          <a:ext cx="1466850" cy="44854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27</xdr:col>
          <xdr:colOff>60960</xdr:colOff>
          <xdr:row>27</xdr:row>
          <xdr:rowOff>594360</xdr:rowOff>
        </xdr:from>
        <xdr:to>
          <xdr:col>28</xdr:col>
          <xdr:colOff>0</xdr:colOff>
          <xdr:row>27</xdr:row>
          <xdr:rowOff>1127760</xdr:rowOff>
        </xdr:to>
        <xdr:sp macro="" textlink="">
          <xdr:nvSpPr>
            <xdr:cNvPr id="5292" name="Object 172" hidden="1">
              <a:extLst>
                <a:ext uri="{63B3BB69-23CF-44E3-9099-C40C66FF867C}">
                  <a14:compatExt spid="_x0000_s5292"/>
                </a:ext>
              </a:extLst>
            </xdr:cNvPr>
            <xdr:cNvSpPr/>
          </xdr:nvSpPr>
          <xdr:spPr bwMode="auto">
            <a:xfrm>
              <a:off x="0" y="0"/>
              <a:ext cx="0" cy="0"/>
            </a:xfrm>
            <a:prstGeom prst="rect">
              <a:avLst/>
            </a:prstGeom>
            <a:solidFill>
              <a:srgbClr val="FFFFFF"/>
            </a:solidFill>
          </xdr:spPr>
        </xdr:sp>
        <xdr:clientData/>
      </xdr:twoCellAnchor>
    </mc:Choice>
    <mc:Fallback/>
  </mc:AlternateContent>
  <xdr:twoCellAnchor editAs="oneCell">
    <xdr:from>
      <xdr:col>2</xdr:col>
      <xdr:colOff>461010</xdr:colOff>
      <xdr:row>52</xdr:row>
      <xdr:rowOff>0</xdr:rowOff>
    </xdr:from>
    <xdr:to>
      <xdr:col>2</xdr:col>
      <xdr:colOff>1565910</xdr:colOff>
      <xdr:row>52</xdr:row>
      <xdr:rowOff>681990</xdr:rowOff>
    </xdr:to>
    <xdr:pic>
      <xdr:nvPicPr>
        <xdr:cNvPr id="10" name="图片 9"/>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375535" y="32578040"/>
          <a:ext cx="1104900" cy="681990"/>
        </a:xfrm>
        <a:prstGeom prst="rect">
          <a:avLst/>
        </a:prstGeom>
      </xdr:spPr>
    </xdr:pic>
    <xdr:clientData/>
  </xdr:twoCellAnchor>
  <xdr:twoCellAnchor editAs="oneCell">
    <xdr:from>
      <xdr:col>2</xdr:col>
      <xdr:colOff>289952</xdr:colOff>
      <xdr:row>53</xdr:row>
      <xdr:rowOff>0</xdr:rowOff>
    </xdr:from>
    <xdr:to>
      <xdr:col>2</xdr:col>
      <xdr:colOff>1756802</xdr:colOff>
      <xdr:row>53</xdr:row>
      <xdr:rowOff>448310</xdr:rowOff>
    </xdr:to>
    <xdr:pic>
      <xdr:nvPicPr>
        <xdr:cNvPr id="13" name="图片 12"/>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204085" y="33301940"/>
          <a:ext cx="1466850" cy="448310"/>
        </a:xfrm>
        <a:prstGeom prst="rect">
          <a:avLst/>
        </a:prstGeom>
      </xdr:spPr>
    </xdr:pic>
    <xdr:clientData/>
  </xdr:twoCellAnchor>
  <xdr:twoCellAnchor editAs="oneCell">
    <xdr:from>
      <xdr:col>2</xdr:col>
      <xdr:colOff>299477</xdr:colOff>
      <xdr:row>54</xdr:row>
      <xdr:rowOff>180975</xdr:rowOff>
    </xdr:from>
    <xdr:to>
      <xdr:col>2</xdr:col>
      <xdr:colOff>1758707</xdr:colOff>
      <xdr:row>54</xdr:row>
      <xdr:rowOff>629285</xdr:rowOff>
    </xdr:to>
    <xdr:pic>
      <xdr:nvPicPr>
        <xdr:cNvPr id="14" name="图片 13"/>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214002" y="32565975"/>
          <a:ext cx="1466850" cy="448310"/>
        </a:xfrm>
        <a:prstGeom prst="rect">
          <a:avLst/>
        </a:prstGeom>
      </xdr:spPr>
    </xdr:pic>
    <xdr:clientData/>
  </xdr:twoCellAnchor>
  <xdr:twoCellAnchor editAs="oneCell">
    <xdr:from>
      <xdr:col>23</xdr:col>
      <xdr:colOff>23495</xdr:colOff>
      <xdr:row>52</xdr:row>
      <xdr:rowOff>180975</xdr:rowOff>
    </xdr:from>
    <xdr:to>
      <xdr:col>23</xdr:col>
      <xdr:colOff>1904365</xdr:colOff>
      <xdr:row>52</xdr:row>
      <xdr:rowOff>650875</xdr:rowOff>
    </xdr:to>
    <xdr:pic>
      <xdr:nvPicPr>
        <xdr:cNvPr id="21" name="Picture 2"/>
        <xdr:cNvPicPr>
          <a:picLocks noChangeAspect="1" noChangeArrowheads="1"/>
        </xdr:cNvPicPr>
      </xdr:nvPicPr>
      <xdr:blipFill>
        <a:blip xmlns:r="http://schemas.openxmlformats.org/officeDocument/2006/relationships" r:embed="rId1" cstate="print"/>
        <a:srcRect/>
        <a:stretch>
          <a:fillRect/>
        </a:stretch>
      </xdr:blipFill>
      <xdr:spPr>
        <a:xfrm>
          <a:off x="13901420" y="32759015"/>
          <a:ext cx="1979930" cy="469900"/>
        </a:xfrm>
        <a:prstGeom prst="rect">
          <a:avLst/>
        </a:prstGeom>
        <a:noFill/>
        <a:ln w="1">
          <a:noFill/>
          <a:miter lim="800000"/>
          <a:headEnd/>
          <a:tailEnd type="none" w="med" len="med"/>
        </a:ln>
        <a:effectLst/>
      </xdr:spPr>
    </xdr:pic>
    <xdr:clientData/>
  </xdr:twoCellAnchor>
  <xdr:twoCellAnchor editAs="oneCell">
    <xdr:from>
      <xdr:col>23</xdr:col>
      <xdr:colOff>42545</xdr:colOff>
      <xdr:row>51</xdr:row>
      <xdr:rowOff>123825</xdr:rowOff>
    </xdr:from>
    <xdr:to>
      <xdr:col>24</xdr:col>
      <xdr:colOff>3175</xdr:colOff>
      <xdr:row>51</xdr:row>
      <xdr:rowOff>581024</xdr:rowOff>
    </xdr:to>
    <xdr:pic>
      <xdr:nvPicPr>
        <xdr:cNvPr id="22" name="Picture 1"/>
        <xdr:cNvPicPr>
          <a:picLocks noChangeAspect="1" noChangeArrowheads="1"/>
        </xdr:cNvPicPr>
      </xdr:nvPicPr>
      <xdr:blipFill>
        <a:blip xmlns:r="http://schemas.openxmlformats.org/officeDocument/2006/relationships" r:embed="rId2" cstate="print"/>
        <a:srcRect/>
        <a:stretch>
          <a:fillRect/>
        </a:stretch>
      </xdr:blipFill>
      <xdr:spPr>
        <a:xfrm>
          <a:off x="13920470" y="32158940"/>
          <a:ext cx="1979930" cy="457200"/>
        </a:xfrm>
        <a:prstGeom prst="rect">
          <a:avLst/>
        </a:prstGeom>
        <a:noFill/>
        <a:ln w="1">
          <a:noFill/>
          <a:miter lim="800000"/>
          <a:headEnd/>
          <a:tailEnd type="none" w="med" len="med"/>
        </a:ln>
        <a:effectLst/>
      </xdr:spPr>
    </xdr:pic>
    <xdr:clientData/>
  </xdr:twoCellAnchor>
  <xdr:twoCellAnchor editAs="oneCell">
    <xdr:from>
      <xdr:col>23</xdr:col>
      <xdr:colOff>42545</xdr:colOff>
      <xdr:row>53</xdr:row>
      <xdr:rowOff>76200</xdr:rowOff>
    </xdr:from>
    <xdr:to>
      <xdr:col>24</xdr:col>
      <xdr:colOff>3175</xdr:colOff>
      <xdr:row>53</xdr:row>
      <xdr:rowOff>469265</xdr:rowOff>
    </xdr:to>
    <xdr:pic>
      <xdr:nvPicPr>
        <xdr:cNvPr id="23" name="Picture 5"/>
        <xdr:cNvPicPr>
          <a:picLocks noChangeAspect="1" noChangeArrowheads="1"/>
        </xdr:cNvPicPr>
      </xdr:nvPicPr>
      <xdr:blipFill>
        <a:blip xmlns:r="http://schemas.openxmlformats.org/officeDocument/2006/relationships" r:embed="rId3" cstate="print"/>
        <a:srcRect/>
        <a:stretch>
          <a:fillRect/>
        </a:stretch>
      </xdr:blipFill>
      <xdr:spPr>
        <a:xfrm>
          <a:off x="13920470" y="33378140"/>
          <a:ext cx="1979930" cy="393065"/>
        </a:xfrm>
        <a:prstGeom prst="rect">
          <a:avLst/>
        </a:prstGeom>
        <a:noFill/>
        <a:ln w="1">
          <a:noFill/>
          <a:miter lim="800000"/>
          <a:headEnd/>
          <a:tailEnd type="none" w="med" len="med"/>
        </a:ln>
        <a:effectLst/>
      </xdr:spPr>
    </xdr:pic>
    <xdr:clientData/>
  </xdr:twoCellAnchor>
  <xdr:twoCellAnchor editAs="oneCell">
    <xdr:from>
      <xdr:col>23</xdr:col>
      <xdr:colOff>42545</xdr:colOff>
      <xdr:row>54</xdr:row>
      <xdr:rowOff>228600</xdr:rowOff>
    </xdr:from>
    <xdr:to>
      <xdr:col>24</xdr:col>
      <xdr:colOff>3175</xdr:colOff>
      <xdr:row>54</xdr:row>
      <xdr:rowOff>627380</xdr:rowOff>
    </xdr:to>
    <xdr:pic>
      <xdr:nvPicPr>
        <xdr:cNvPr id="24" name="Picture 6"/>
        <xdr:cNvPicPr>
          <a:picLocks noChangeAspect="1" noChangeArrowheads="1"/>
        </xdr:cNvPicPr>
      </xdr:nvPicPr>
      <xdr:blipFill>
        <a:blip xmlns:r="http://schemas.openxmlformats.org/officeDocument/2006/relationships" r:embed="rId4" cstate="print"/>
        <a:srcRect/>
        <a:stretch>
          <a:fillRect/>
        </a:stretch>
      </xdr:blipFill>
      <xdr:spPr>
        <a:xfrm>
          <a:off x="13920470" y="34073465"/>
          <a:ext cx="1979930" cy="398780"/>
        </a:xfrm>
        <a:prstGeom prst="rect">
          <a:avLst/>
        </a:prstGeom>
        <a:noFill/>
        <a:ln w="1">
          <a:noFill/>
          <a:miter lim="800000"/>
          <a:headEnd/>
          <a:tailEnd type="none" w="med" len="med"/>
        </a:ln>
        <a:effectLst/>
      </xdr:spPr>
    </xdr:pic>
    <xdr:clientData/>
  </xdr:twoCellAnchor>
  <mc:AlternateContent xmlns:mc="http://schemas.openxmlformats.org/markup-compatibility/2006">
    <mc:Choice xmlns:a14="http://schemas.microsoft.com/office/drawing/2010/main" Requires="a14">
      <xdr:twoCellAnchor editAs="oneCell">
        <xdr:from>
          <xdr:col>27</xdr:col>
          <xdr:colOff>60960</xdr:colOff>
          <xdr:row>52</xdr:row>
          <xdr:rowOff>45720</xdr:rowOff>
        </xdr:from>
        <xdr:to>
          <xdr:col>28</xdr:col>
          <xdr:colOff>0</xdr:colOff>
          <xdr:row>52</xdr:row>
          <xdr:rowOff>579120</xdr:rowOff>
        </xdr:to>
        <xdr:sp macro="" textlink="">
          <xdr:nvSpPr>
            <xdr:cNvPr id="5300" name="Object 180" hidden="1">
              <a:extLst>
                <a:ext uri="{63B3BB69-23CF-44E3-9099-C40C66FF867C}">
                  <a14:compatExt spid="_x0000_s53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30480</xdr:colOff>
          <xdr:row>53</xdr:row>
          <xdr:rowOff>7620</xdr:rowOff>
        </xdr:from>
        <xdr:to>
          <xdr:col>28</xdr:col>
          <xdr:colOff>0</xdr:colOff>
          <xdr:row>53</xdr:row>
          <xdr:rowOff>541020</xdr:rowOff>
        </xdr:to>
        <xdr:sp macro="" textlink="">
          <xdr:nvSpPr>
            <xdr:cNvPr id="5301" name="Object 181" hidden="1">
              <a:extLst>
                <a:ext uri="{63B3BB69-23CF-44E3-9099-C40C66FF867C}">
                  <a14:compatExt spid="_x0000_s5301"/>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54</xdr:row>
          <xdr:rowOff>121920</xdr:rowOff>
        </xdr:from>
        <xdr:to>
          <xdr:col>28</xdr:col>
          <xdr:colOff>0</xdr:colOff>
          <xdr:row>54</xdr:row>
          <xdr:rowOff>655320</xdr:rowOff>
        </xdr:to>
        <xdr:sp macro="" textlink="">
          <xdr:nvSpPr>
            <xdr:cNvPr id="5302" name="Object 182" hidden="1">
              <a:extLst>
                <a:ext uri="{63B3BB69-23CF-44E3-9099-C40C66FF867C}">
                  <a14:compatExt spid="_x0000_s5302"/>
                </a:ext>
              </a:extLst>
            </xdr:cNvPr>
            <xdr:cNvSpPr/>
          </xdr:nvSpPr>
          <xdr:spPr bwMode="auto">
            <a:xfrm>
              <a:off x="0" y="0"/>
              <a:ext cx="0" cy="0"/>
            </a:xfrm>
            <a:prstGeom prst="rect">
              <a:avLst/>
            </a:prstGeom>
            <a:solidFill>
              <a:srgbClr val="FFFFFF"/>
            </a:solidFill>
          </xdr:spPr>
        </xdr:sp>
        <xdr:clientData/>
      </xdr:twoCellAnchor>
    </mc:Choice>
    <mc:Fallback/>
  </mc:AlternateContent>
  <xdr:oneCellAnchor>
    <xdr:from>
      <xdr:col>2</xdr:col>
      <xdr:colOff>489585</xdr:colOff>
      <xdr:row>35</xdr:row>
      <xdr:rowOff>0</xdr:rowOff>
    </xdr:from>
    <xdr:ext cx="1104899" cy="682353"/>
    <xdr:pic>
      <xdr:nvPicPr>
        <xdr:cNvPr id="83" name="图片 82"/>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404110" y="17898745"/>
          <a:ext cx="1104265" cy="681990"/>
        </a:xfrm>
        <a:prstGeom prst="rect">
          <a:avLst/>
        </a:prstGeom>
      </xdr:spPr>
    </xdr:pic>
    <xdr:clientData/>
  </xdr:oneCellAnchor>
  <xdr:oneCellAnchor>
    <xdr:from>
      <xdr:col>23</xdr:col>
      <xdr:colOff>33020</xdr:colOff>
      <xdr:row>35</xdr:row>
      <xdr:rowOff>133350</xdr:rowOff>
    </xdr:from>
    <xdr:ext cx="1980000" cy="457380"/>
    <xdr:pic>
      <xdr:nvPicPr>
        <xdr:cNvPr id="84" name="Picture 1"/>
        <xdr:cNvPicPr>
          <a:picLocks noChangeAspect="1" noChangeArrowheads="1"/>
        </xdr:cNvPicPr>
      </xdr:nvPicPr>
      <xdr:blipFill>
        <a:blip xmlns:r="http://schemas.openxmlformats.org/officeDocument/2006/relationships" r:embed="rId2" cstate="print"/>
        <a:srcRect/>
        <a:stretch>
          <a:fillRect/>
        </a:stretch>
      </xdr:blipFill>
      <xdr:spPr>
        <a:xfrm>
          <a:off x="13910945" y="18032095"/>
          <a:ext cx="1979930" cy="457200"/>
        </a:xfrm>
        <a:prstGeom prst="rect">
          <a:avLst/>
        </a:prstGeom>
        <a:noFill/>
        <a:ln w="1">
          <a:noFill/>
          <a:miter lim="800000"/>
          <a:headEnd/>
          <a:tailEnd type="none" w="med" len="med"/>
        </a:ln>
        <a:effectLst/>
      </xdr:spPr>
    </xdr:pic>
    <xdr:clientData/>
  </xdr:oneCellAnchor>
  <mc:AlternateContent xmlns:mc="http://schemas.openxmlformats.org/markup-compatibility/2006">
    <mc:Choice xmlns:a14="http://schemas.microsoft.com/office/drawing/2010/main" Requires="a14">
      <xdr:twoCellAnchor>
        <xdr:from>
          <xdr:col>27</xdr:col>
          <xdr:colOff>38100</xdr:colOff>
          <xdr:row>35</xdr:row>
          <xdr:rowOff>160020</xdr:rowOff>
        </xdr:from>
        <xdr:to>
          <xdr:col>27</xdr:col>
          <xdr:colOff>678180</xdr:colOff>
          <xdr:row>35</xdr:row>
          <xdr:rowOff>617220</xdr:rowOff>
        </xdr:to>
        <xdr:sp macro="" textlink="">
          <xdr:nvSpPr>
            <xdr:cNvPr id="5304" name="Object 184" hidden="1">
              <a:extLst>
                <a:ext uri="{63B3BB69-23CF-44E3-9099-C40C66FF867C}">
                  <a14:compatExt spid="_x0000_s5304"/>
                </a:ext>
              </a:extLst>
            </xdr:cNvPr>
            <xdr:cNvSpPr/>
          </xdr:nvSpPr>
          <xdr:spPr bwMode="auto">
            <a:xfrm>
              <a:off x="0" y="0"/>
              <a:ext cx="0" cy="0"/>
            </a:xfrm>
            <a:prstGeom prst="rect">
              <a:avLst/>
            </a:prstGeom>
            <a:solidFill>
              <a:srgbClr val="FFFFFF"/>
            </a:solidFill>
          </xdr:spPr>
        </xdr:sp>
        <xdr:clientData/>
      </xdr:twoCellAnchor>
    </mc:Choice>
    <mc:Fallback/>
  </mc:AlternateContent>
  <xdr:oneCellAnchor>
    <xdr:from>
      <xdr:col>2</xdr:col>
      <xdr:colOff>289952</xdr:colOff>
      <xdr:row>37</xdr:row>
      <xdr:rowOff>209550</xdr:rowOff>
    </xdr:from>
    <xdr:ext cx="1466850" cy="448541"/>
    <xdr:pic>
      <xdr:nvPicPr>
        <xdr:cNvPr id="85" name="图片 84"/>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204477" y="21974175"/>
          <a:ext cx="1466850" cy="448541"/>
        </a:xfrm>
        <a:prstGeom prst="rect">
          <a:avLst/>
        </a:prstGeom>
      </xdr:spPr>
    </xdr:pic>
    <xdr:clientData/>
  </xdr:oneCellAnchor>
  <xdr:oneCellAnchor>
    <xdr:from>
      <xdr:col>23</xdr:col>
      <xdr:colOff>42545</xdr:colOff>
      <xdr:row>37</xdr:row>
      <xdr:rowOff>150495</xdr:rowOff>
    </xdr:from>
    <xdr:ext cx="1980000" cy="392755"/>
    <xdr:pic>
      <xdr:nvPicPr>
        <xdr:cNvPr id="87" name="Picture 5"/>
        <xdr:cNvPicPr>
          <a:picLocks noChangeAspect="1" noChangeArrowheads="1"/>
        </xdr:cNvPicPr>
      </xdr:nvPicPr>
      <xdr:blipFill>
        <a:blip xmlns:r="http://schemas.openxmlformats.org/officeDocument/2006/relationships" r:embed="rId3" cstate="print"/>
        <a:srcRect/>
        <a:stretch>
          <a:fillRect/>
        </a:stretch>
      </xdr:blipFill>
      <xdr:spPr>
        <a:xfrm>
          <a:off x="13920470" y="19704685"/>
          <a:ext cx="1979930" cy="392430"/>
        </a:xfrm>
        <a:prstGeom prst="rect">
          <a:avLst/>
        </a:prstGeom>
        <a:noFill/>
        <a:ln w="1">
          <a:noFill/>
          <a:miter lim="800000"/>
          <a:headEnd/>
          <a:tailEnd type="none" w="med" len="med"/>
        </a:ln>
        <a:effectLst/>
      </xdr:spPr>
    </xdr:pic>
    <xdr:clientData/>
  </xdr:oneCellAnchor>
  <mc:AlternateContent xmlns:mc="http://schemas.openxmlformats.org/markup-compatibility/2006">
    <mc:Choice xmlns:a14="http://schemas.microsoft.com/office/drawing/2010/main" Requires="a14">
      <xdr:twoCellAnchor>
        <xdr:from>
          <xdr:col>27</xdr:col>
          <xdr:colOff>45720</xdr:colOff>
          <xdr:row>37</xdr:row>
          <xdr:rowOff>83820</xdr:rowOff>
        </xdr:from>
        <xdr:to>
          <xdr:col>27</xdr:col>
          <xdr:colOff>685800</xdr:colOff>
          <xdr:row>37</xdr:row>
          <xdr:rowOff>541020</xdr:rowOff>
        </xdr:to>
        <xdr:sp macro="" textlink="">
          <xdr:nvSpPr>
            <xdr:cNvPr id="5305" name="Object 185" hidden="1">
              <a:extLst>
                <a:ext uri="{63B3BB69-23CF-44E3-9099-C40C66FF867C}">
                  <a14:compatExt spid="_x0000_s5305"/>
                </a:ext>
              </a:extLst>
            </xdr:cNvPr>
            <xdr:cNvSpPr/>
          </xdr:nvSpPr>
          <xdr:spPr bwMode="auto">
            <a:xfrm>
              <a:off x="0" y="0"/>
              <a:ext cx="0" cy="0"/>
            </a:xfrm>
            <a:prstGeom prst="rect">
              <a:avLst/>
            </a:prstGeom>
            <a:solidFill>
              <a:srgbClr val="FFFFFF"/>
            </a:solidFill>
          </xdr:spPr>
        </xdr:sp>
        <xdr:clientData/>
      </xdr:twoCellAnchor>
    </mc:Choice>
    <mc:Fallback/>
  </mc:AlternateContent>
  <xdr:oneCellAnchor>
    <xdr:from>
      <xdr:col>23</xdr:col>
      <xdr:colOff>23495</xdr:colOff>
      <xdr:row>40</xdr:row>
      <xdr:rowOff>190500</xdr:rowOff>
    </xdr:from>
    <xdr:ext cx="1979930" cy="349885"/>
    <xdr:pic>
      <xdr:nvPicPr>
        <xdr:cNvPr id="88" name="Picture 3"/>
        <xdr:cNvPicPr>
          <a:picLocks noChangeAspect="1" noChangeArrowheads="1"/>
        </xdr:cNvPicPr>
      </xdr:nvPicPr>
      <xdr:blipFill>
        <a:blip xmlns:r="http://schemas.openxmlformats.org/officeDocument/2006/relationships" r:embed="rId6" cstate="print"/>
        <a:srcRect/>
        <a:stretch>
          <a:fillRect/>
        </a:stretch>
      </xdr:blipFill>
      <xdr:spPr>
        <a:xfrm>
          <a:off x="13901420" y="22290405"/>
          <a:ext cx="1979930" cy="349885"/>
        </a:xfrm>
        <a:prstGeom prst="rect">
          <a:avLst/>
        </a:prstGeom>
        <a:noFill/>
        <a:ln w="9525">
          <a:noFill/>
          <a:miter lim="800000"/>
          <a:headEnd/>
          <a:tailEnd/>
        </a:ln>
      </xdr:spPr>
    </xdr:pic>
    <xdr:clientData/>
  </xdr:oneCellAnchor>
  <mc:AlternateContent xmlns:mc="http://schemas.openxmlformats.org/markup-compatibility/2006">
    <mc:Choice xmlns:a14="http://schemas.microsoft.com/office/drawing/2010/main" Requires="a14">
      <xdr:twoCellAnchor>
        <xdr:from>
          <xdr:col>27</xdr:col>
          <xdr:colOff>45720</xdr:colOff>
          <xdr:row>40</xdr:row>
          <xdr:rowOff>83820</xdr:rowOff>
        </xdr:from>
        <xdr:to>
          <xdr:col>27</xdr:col>
          <xdr:colOff>685800</xdr:colOff>
          <xdr:row>40</xdr:row>
          <xdr:rowOff>541020</xdr:rowOff>
        </xdr:to>
        <xdr:sp macro="" textlink="">
          <xdr:nvSpPr>
            <xdr:cNvPr id="5306" name="Object 186" hidden="1">
              <a:extLst>
                <a:ext uri="{63B3BB69-23CF-44E3-9099-C40C66FF867C}">
                  <a14:compatExt spid="_x0000_s5306"/>
                </a:ext>
              </a:extLst>
            </xdr:cNvPr>
            <xdr:cNvSpPr/>
          </xdr:nvSpPr>
          <xdr:spPr bwMode="auto">
            <a:xfrm>
              <a:off x="0" y="0"/>
              <a:ext cx="0" cy="0"/>
            </a:xfrm>
            <a:prstGeom prst="rect">
              <a:avLst/>
            </a:prstGeom>
            <a:solidFill>
              <a:srgbClr val="FFFFFF"/>
            </a:solidFill>
          </xdr:spPr>
        </xdr:sp>
        <xdr:clientData/>
      </xdr:twoCellAnchor>
    </mc:Choice>
    <mc:Fallback/>
  </mc:AlternateContent>
  <xdr:oneCellAnchor>
    <xdr:from>
      <xdr:col>2</xdr:col>
      <xdr:colOff>171450</xdr:colOff>
      <xdr:row>40</xdr:row>
      <xdr:rowOff>323850</xdr:rowOff>
    </xdr:from>
    <xdr:ext cx="1659444" cy="361949"/>
    <xdr:pic>
      <xdr:nvPicPr>
        <xdr:cNvPr id="90" name="图片 89"/>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2085975" y="24431625"/>
          <a:ext cx="1659444" cy="361949"/>
        </a:xfrm>
        <a:prstGeom prst="rect">
          <a:avLst/>
        </a:prstGeom>
      </xdr:spPr>
    </xdr:pic>
    <xdr:clientData/>
  </xdr:oneCellAnchor>
  <xdr:oneCellAnchor>
    <xdr:from>
      <xdr:col>23</xdr:col>
      <xdr:colOff>23495</xdr:colOff>
      <xdr:row>43</xdr:row>
      <xdr:rowOff>190500</xdr:rowOff>
    </xdr:from>
    <xdr:ext cx="1979930" cy="352425"/>
    <xdr:pic>
      <xdr:nvPicPr>
        <xdr:cNvPr id="91" name="Picture 1"/>
        <xdr:cNvPicPr>
          <a:picLocks noChangeAspect="1" noChangeArrowheads="1"/>
        </xdr:cNvPicPr>
      </xdr:nvPicPr>
      <xdr:blipFill>
        <a:blip xmlns:r="http://schemas.openxmlformats.org/officeDocument/2006/relationships" r:embed="rId8" cstate="print"/>
        <a:srcRect/>
        <a:stretch>
          <a:fillRect/>
        </a:stretch>
      </xdr:blipFill>
      <xdr:spPr>
        <a:xfrm>
          <a:off x="13901420" y="25003125"/>
          <a:ext cx="1979930" cy="352425"/>
        </a:xfrm>
        <a:prstGeom prst="rect">
          <a:avLst/>
        </a:prstGeom>
        <a:noFill/>
        <a:ln w="1">
          <a:noFill/>
          <a:miter lim="800000"/>
          <a:headEnd/>
          <a:tailEnd type="none" w="med" len="med"/>
        </a:ln>
        <a:effectLst/>
      </xdr:spPr>
    </xdr:pic>
    <xdr:clientData/>
  </xdr:oneCellAnchor>
  <mc:AlternateContent xmlns:mc="http://schemas.openxmlformats.org/markup-compatibility/2006">
    <mc:Choice xmlns:a14="http://schemas.microsoft.com/office/drawing/2010/main" Requires="a14">
      <xdr:twoCellAnchor>
        <xdr:from>
          <xdr:col>27</xdr:col>
          <xdr:colOff>22860</xdr:colOff>
          <xdr:row>40</xdr:row>
          <xdr:rowOff>68580</xdr:rowOff>
        </xdr:from>
        <xdr:to>
          <xdr:col>27</xdr:col>
          <xdr:colOff>655320</xdr:colOff>
          <xdr:row>40</xdr:row>
          <xdr:rowOff>716280</xdr:rowOff>
        </xdr:to>
        <xdr:sp macro="" textlink="">
          <xdr:nvSpPr>
            <xdr:cNvPr id="5307" name="Object 187" hidden="1">
              <a:extLst>
                <a:ext uri="{63B3BB69-23CF-44E3-9099-C40C66FF867C}">
                  <a14:compatExt spid="_x0000_s5307"/>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30480</xdr:colOff>
          <xdr:row>43</xdr:row>
          <xdr:rowOff>228600</xdr:rowOff>
        </xdr:from>
        <xdr:to>
          <xdr:col>27</xdr:col>
          <xdr:colOff>670560</xdr:colOff>
          <xdr:row>43</xdr:row>
          <xdr:rowOff>685800</xdr:rowOff>
        </xdr:to>
        <xdr:sp macro="" textlink="">
          <xdr:nvSpPr>
            <xdr:cNvPr id="5308" name="Object 188" hidden="1">
              <a:extLst>
                <a:ext uri="{63B3BB69-23CF-44E3-9099-C40C66FF867C}">
                  <a14:compatExt spid="_x0000_s5308"/>
                </a:ext>
              </a:extLst>
            </xdr:cNvPr>
            <xdr:cNvSpPr/>
          </xdr:nvSpPr>
          <xdr:spPr bwMode="auto">
            <a:xfrm>
              <a:off x="0" y="0"/>
              <a:ext cx="0" cy="0"/>
            </a:xfrm>
            <a:prstGeom prst="rect">
              <a:avLst/>
            </a:prstGeom>
            <a:solidFill>
              <a:srgbClr val="FFFFFF"/>
            </a:solidFill>
          </xdr:spPr>
        </xdr:sp>
        <xdr:clientData/>
      </xdr:twoCellAnchor>
    </mc:Choice>
    <mc:Fallback/>
  </mc:AlternateContent>
  <xdr:oneCellAnchor>
    <xdr:from>
      <xdr:col>2</xdr:col>
      <xdr:colOff>133350</xdr:colOff>
      <xdr:row>43</xdr:row>
      <xdr:rowOff>381000</xdr:rowOff>
    </xdr:from>
    <xdr:ext cx="1659444" cy="361949"/>
    <xdr:pic>
      <xdr:nvPicPr>
        <xdr:cNvPr id="95" name="图片 94"/>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2047875" y="26717625"/>
          <a:ext cx="1659444" cy="361949"/>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27</xdr:col>
          <xdr:colOff>22860</xdr:colOff>
          <xdr:row>51</xdr:row>
          <xdr:rowOff>114300</xdr:rowOff>
        </xdr:from>
        <xdr:to>
          <xdr:col>27</xdr:col>
          <xdr:colOff>655320</xdr:colOff>
          <xdr:row>51</xdr:row>
          <xdr:rowOff>647700</xdr:rowOff>
        </xdr:to>
        <xdr:sp macro="" textlink="">
          <xdr:nvSpPr>
            <xdr:cNvPr id="5309" name="Object 189" hidden="1">
              <a:extLst>
                <a:ext uri="{63B3BB69-23CF-44E3-9099-C40C66FF867C}">
                  <a14:compatExt spid="_x0000_s5309"/>
                </a:ext>
              </a:extLst>
            </xdr:cNvPr>
            <xdr:cNvSpPr/>
          </xdr:nvSpPr>
          <xdr:spPr bwMode="auto">
            <a:xfrm>
              <a:off x="0" y="0"/>
              <a:ext cx="0" cy="0"/>
            </a:xfrm>
            <a:prstGeom prst="rect">
              <a:avLst/>
            </a:prstGeom>
            <a:solidFill>
              <a:srgbClr val="FFFFFF"/>
            </a:solidFill>
          </xdr:spPr>
        </xdr:sp>
        <xdr:clientData/>
      </xdr:twoCellAnchor>
    </mc:Choice>
    <mc:Fallback/>
  </mc:AlternateContent>
  <xdr:oneCellAnchor>
    <xdr:from>
      <xdr:col>2</xdr:col>
      <xdr:colOff>137160</xdr:colOff>
      <xdr:row>49</xdr:row>
      <xdr:rowOff>104775</xdr:rowOff>
    </xdr:from>
    <xdr:ext cx="1714500" cy="422910"/>
    <xdr:pic>
      <xdr:nvPicPr>
        <xdr:cNvPr id="86" name="图片 85"/>
        <xdr:cNvPicPr>
          <a:picLocks noChangeAspect="1"/>
        </xdr:cNvPicPr>
      </xdr:nvPicPr>
      <xdr:blipFill>
        <a:blip xmlns:r="http://schemas.openxmlformats.org/officeDocument/2006/relationships" r:embed="rId40" cstate="print">
          <a:extLst>
            <a:ext uri="{BEBA8EAE-BF5A-486C-A8C5-ECC9F3942E4B}">
              <a14:imgProps xmlns:a14="http://schemas.microsoft.com/office/drawing/2010/main">
                <a14:imgLayer r:embed="rId41">
                  <a14:imgEffect>
                    <a14:brightnessContrast bright="20000" contrast="20000"/>
                  </a14:imgEffect>
                  <a14:imgEffect>
                    <a14:sharpenSoften amount="25000"/>
                  </a14:imgEffect>
                </a14:imgLayer>
              </a14:imgProps>
            </a:ext>
            <a:ext uri="{28A0092B-C50C-407E-A947-70E740481C1C}">
              <a14:useLocalDpi xmlns:a14="http://schemas.microsoft.com/office/drawing/2010/main" val="0"/>
            </a:ext>
          </a:extLst>
        </a:blip>
        <a:stretch>
          <a:fillRect/>
        </a:stretch>
      </xdr:blipFill>
      <xdr:spPr>
        <a:xfrm>
          <a:off x="2051685" y="31346775"/>
          <a:ext cx="1714500" cy="422910"/>
        </a:xfrm>
        <a:prstGeom prst="rect">
          <a:avLst/>
        </a:prstGeom>
      </xdr:spPr>
    </xdr:pic>
    <xdr:clientData/>
  </xdr:oneCellAnchor>
  <xdr:oneCellAnchor>
    <xdr:from>
      <xdr:col>23</xdr:col>
      <xdr:colOff>23996</xdr:colOff>
      <xdr:row>49</xdr:row>
      <xdr:rowOff>190500</xdr:rowOff>
    </xdr:from>
    <xdr:ext cx="1980000" cy="351340"/>
    <xdr:pic>
      <xdr:nvPicPr>
        <xdr:cNvPr id="94" name="图片 93"/>
        <xdr:cNvPicPr>
          <a:picLocks noChangeAspect="1"/>
        </xdr:cNvPicPr>
      </xdr:nvPicPr>
      <xdr:blipFill>
        <a:blip xmlns:r="http://schemas.openxmlformats.org/officeDocument/2006/relationships" r:embed="rId29"/>
        <a:stretch>
          <a:fillRect/>
        </a:stretch>
      </xdr:blipFill>
      <xdr:spPr>
        <a:xfrm>
          <a:off x="13901420" y="30415865"/>
          <a:ext cx="1979930" cy="351155"/>
        </a:xfrm>
        <a:prstGeom prst="rect">
          <a:avLst/>
        </a:prstGeom>
      </xdr:spPr>
    </xdr:pic>
    <xdr:clientData/>
  </xdr:oneCellAnchor>
  <xdr:oneCellAnchor>
    <xdr:from>
      <xdr:col>2</xdr:col>
      <xdr:colOff>171450</xdr:colOff>
      <xdr:row>50</xdr:row>
      <xdr:rowOff>87397</xdr:rowOff>
    </xdr:from>
    <xdr:ext cx="1660674" cy="457240"/>
    <xdr:pic>
      <xdr:nvPicPr>
        <xdr:cNvPr id="97" name="图片 96"/>
        <xdr:cNvPicPr>
          <a:picLocks noChangeAspect="1"/>
        </xdr:cNvPicPr>
      </xdr:nvPicPr>
      <xdr:blipFill>
        <a:blip xmlns:r="http://schemas.openxmlformats.org/officeDocument/2006/relationships" r:embed="rId42" cstate="print">
          <a:extLst>
            <a:ext uri="{BEBA8EAE-BF5A-486C-A8C5-ECC9F3942E4B}">
              <a14:imgProps xmlns:a14="http://schemas.microsoft.com/office/drawing/2010/main">
                <a14:imgLayer r:embed="rId43">
                  <a14:imgEffect>
                    <a14:brightnessContrast bright="20000" contrast="20000"/>
                  </a14:imgEffect>
                </a14:imgLayer>
              </a14:imgProps>
            </a:ext>
            <a:ext uri="{28A0092B-C50C-407E-A947-70E740481C1C}">
              <a14:useLocalDpi xmlns:a14="http://schemas.microsoft.com/office/drawing/2010/main" val="0"/>
            </a:ext>
          </a:extLst>
        </a:blip>
        <a:stretch>
          <a:fillRect/>
        </a:stretch>
      </xdr:blipFill>
      <xdr:spPr>
        <a:xfrm>
          <a:off x="2085975" y="32062822"/>
          <a:ext cx="1660674" cy="457240"/>
        </a:xfrm>
        <a:prstGeom prst="rect">
          <a:avLst/>
        </a:prstGeom>
      </xdr:spPr>
    </xdr:pic>
    <xdr:clientData/>
  </xdr:oneCellAnchor>
  <xdr:oneCellAnchor>
    <xdr:from>
      <xdr:col>23</xdr:col>
      <xdr:colOff>23996</xdr:colOff>
      <xdr:row>50</xdr:row>
      <xdr:rowOff>100057</xdr:rowOff>
    </xdr:from>
    <xdr:ext cx="1980000" cy="434500"/>
    <xdr:pic>
      <xdr:nvPicPr>
        <xdr:cNvPr id="98" name="图片 97"/>
        <xdr:cNvPicPr>
          <a:picLocks noChangeAspect="1"/>
        </xdr:cNvPicPr>
      </xdr:nvPicPr>
      <xdr:blipFill>
        <a:blip xmlns:r="http://schemas.openxmlformats.org/officeDocument/2006/relationships" r:embed="rId32"/>
        <a:stretch>
          <a:fillRect/>
        </a:stretch>
      </xdr:blipFill>
      <xdr:spPr>
        <a:xfrm>
          <a:off x="13901420" y="31229935"/>
          <a:ext cx="1979930" cy="43434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27</xdr:col>
          <xdr:colOff>68580</xdr:colOff>
          <xdr:row>49</xdr:row>
          <xdr:rowOff>114300</xdr:rowOff>
        </xdr:from>
        <xdr:to>
          <xdr:col>28</xdr:col>
          <xdr:colOff>0</xdr:colOff>
          <xdr:row>49</xdr:row>
          <xdr:rowOff>647700</xdr:rowOff>
        </xdr:to>
        <xdr:sp macro="" textlink="">
          <xdr:nvSpPr>
            <xdr:cNvPr id="5312" name="Object 192" hidden="1">
              <a:extLst>
                <a:ext uri="{63B3BB69-23CF-44E3-9099-C40C66FF867C}">
                  <a14:compatExt spid="_x0000_s5312"/>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60960</xdr:colOff>
          <xdr:row>50</xdr:row>
          <xdr:rowOff>76200</xdr:rowOff>
        </xdr:from>
        <xdr:to>
          <xdr:col>28</xdr:col>
          <xdr:colOff>0</xdr:colOff>
          <xdr:row>50</xdr:row>
          <xdr:rowOff>609600</xdr:rowOff>
        </xdr:to>
        <xdr:sp macro="" textlink="">
          <xdr:nvSpPr>
            <xdr:cNvPr id="5313" name="Object 193" hidden="1">
              <a:extLst>
                <a:ext uri="{63B3BB69-23CF-44E3-9099-C40C66FF867C}">
                  <a14:compatExt spid="_x0000_s5313"/>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68580</xdr:colOff>
          <xdr:row>29</xdr:row>
          <xdr:rowOff>647700</xdr:rowOff>
        </xdr:from>
        <xdr:to>
          <xdr:col>27</xdr:col>
          <xdr:colOff>708660</xdr:colOff>
          <xdr:row>30</xdr:row>
          <xdr:rowOff>259080</xdr:rowOff>
        </xdr:to>
        <xdr:sp macro="" textlink="">
          <xdr:nvSpPr>
            <xdr:cNvPr id="5314" name="Object 194" hidden="1">
              <a:extLst>
                <a:ext uri="{63B3BB69-23CF-44E3-9099-C40C66FF867C}">
                  <a14:compatExt spid="_x0000_s5314"/>
                </a:ext>
              </a:extLst>
            </xdr:cNvPr>
            <xdr:cNvSpPr/>
          </xdr:nvSpPr>
          <xdr:spPr bwMode="auto">
            <a:xfrm>
              <a:off x="0" y="0"/>
              <a:ext cx="0" cy="0"/>
            </a:xfrm>
            <a:prstGeom prst="rect">
              <a:avLst/>
            </a:prstGeom>
            <a:solidFill>
              <a:srgbClr val="FFFFFF"/>
            </a:solidFill>
          </xdr:spPr>
        </xdr:sp>
        <xdr:clientData/>
      </xdr:twoCellAnchor>
    </mc:Choice>
    <mc:Fallback/>
  </mc:AlternateContent>
  <xdr:oneCellAnchor>
    <xdr:from>
      <xdr:col>2</xdr:col>
      <xdr:colOff>195580</xdr:colOff>
      <xdr:row>29</xdr:row>
      <xdr:rowOff>657225</xdr:rowOff>
    </xdr:from>
    <xdr:ext cx="1616075" cy="352425"/>
    <xdr:pic>
      <xdr:nvPicPr>
        <xdr:cNvPr id="93" name="图片 92"/>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110105" y="27632025"/>
          <a:ext cx="1616075" cy="352425"/>
        </a:xfrm>
        <a:prstGeom prst="rect">
          <a:avLst/>
        </a:prstGeom>
      </xdr:spPr>
    </xdr:pic>
    <xdr:clientData/>
  </xdr:oneCellAnchor>
  <xdr:twoCellAnchor editAs="oneCell">
    <xdr:from>
      <xdr:col>23</xdr:col>
      <xdr:colOff>28575</xdr:colOff>
      <xdr:row>29</xdr:row>
      <xdr:rowOff>638175</xdr:rowOff>
    </xdr:from>
    <xdr:to>
      <xdr:col>24</xdr:col>
      <xdr:colOff>1905</xdr:colOff>
      <xdr:row>29</xdr:row>
      <xdr:rowOff>980440</xdr:rowOff>
    </xdr:to>
    <xdr:pic>
      <xdr:nvPicPr>
        <xdr:cNvPr id="96" name="图片 95"/>
        <xdr:cNvPicPr>
          <a:picLocks noChangeAspect="1"/>
        </xdr:cNvPicPr>
      </xdr:nvPicPr>
      <xdr:blipFill>
        <a:blip xmlns:r="http://schemas.openxmlformats.org/officeDocument/2006/relationships" r:embed="rId24"/>
        <a:stretch>
          <a:fillRect/>
        </a:stretch>
      </xdr:blipFill>
      <xdr:spPr>
        <a:xfrm>
          <a:off x="26717625" y="27612975"/>
          <a:ext cx="1962150" cy="342265"/>
        </a:xfrm>
        <a:prstGeom prst="rect">
          <a:avLst/>
        </a:prstGeom>
      </xdr:spPr>
    </xdr:pic>
    <xdr:clientData/>
  </xdr:twoCellAnchor>
  <xdr:oneCellAnchor>
    <xdr:from>
      <xdr:col>2</xdr:col>
      <xdr:colOff>222885</xdr:colOff>
      <xdr:row>33</xdr:row>
      <xdr:rowOff>228600</xdr:rowOff>
    </xdr:from>
    <xdr:ext cx="1581150" cy="318770"/>
    <xdr:pic>
      <xdr:nvPicPr>
        <xdr:cNvPr id="99" name="图片 98"/>
        <xdr:cNvPicPr>
          <a:picLocks noChangeAspect="1"/>
        </xdr:cNvPicPr>
      </xdr:nvPicPr>
      <xdr:blipFill>
        <a:blip xmlns:r="http://schemas.openxmlformats.org/officeDocument/2006/relationships" r:embed="rId33" cstate="print">
          <a:extLst>
            <a:ext uri="{BEBA8EAE-BF5A-486C-A8C5-ECC9F3942E4B}">
              <a14:imgProps xmlns:a14="http://schemas.microsoft.com/office/drawing/2010/main">
                <a14:imgLayer r:embed="rId34">
                  <a14:imgEffect>
                    <a14:brightnessContrast bright="20000"/>
                  </a14:imgEffect>
                  <a14:imgEffect>
                    <a14:sharpenSoften amount="25000"/>
                  </a14:imgEffect>
                </a14:imgLayer>
              </a14:imgProps>
            </a:ext>
            <a:ext uri="{28A0092B-C50C-407E-A947-70E740481C1C}">
              <a14:useLocalDpi xmlns:a14="http://schemas.microsoft.com/office/drawing/2010/main" val="0"/>
            </a:ext>
          </a:extLst>
        </a:blip>
        <a:stretch>
          <a:fillRect/>
        </a:stretch>
      </xdr:blipFill>
      <xdr:spPr>
        <a:xfrm>
          <a:off x="2137410" y="20021550"/>
          <a:ext cx="1581150" cy="318770"/>
        </a:xfrm>
        <a:prstGeom prst="rect">
          <a:avLst/>
        </a:prstGeom>
      </xdr:spPr>
    </xdr:pic>
    <xdr:clientData/>
  </xdr:oneCellAnchor>
  <xdr:oneCellAnchor>
    <xdr:from>
      <xdr:col>2</xdr:col>
      <xdr:colOff>232410</xdr:colOff>
      <xdr:row>31</xdr:row>
      <xdr:rowOff>714375</xdr:rowOff>
    </xdr:from>
    <xdr:ext cx="1581150" cy="318770"/>
    <xdr:pic>
      <xdr:nvPicPr>
        <xdr:cNvPr id="100" name="图片 99"/>
        <xdr:cNvPicPr>
          <a:picLocks noChangeAspect="1"/>
        </xdr:cNvPicPr>
      </xdr:nvPicPr>
      <xdr:blipFill>
        <a:blip xmlns:r="http://schemas.openxmlformats.org/officeDocument/2006/relationships" r:embed="rId33" cstate="print">
          <a:extLst>
            <a:ext uri="{BEBA8EAE-BF5A-486C-A8C5-ECC9F3942E4B}">
              <a14:imgProps xmlns:a14="http://schemas.microsoft.com/office/drawing/2010/main">
                <a14:imgLayer r:embed="rId34">
                  <a14:imgEffect>
                    <a14:brightnessContrast bright="20000"/>
                  </a14:imgEffect>
                  <a14:imgEffect>
                    <a14:sharpenSoften amount="25000"/>
                  </a14:imgEffect>
                </a14:imgLayer>
              </a14:imgProps>
            </a:ext>
            <a:ext uri="{28A0092B-C50C-407E-A947-70E740481C1C}">
              <a14:useLocalDpi xmlns:a14="http://schemas.microsoft.com/office/drawing/2010/main" val="0"/>
            </a:ext>
          </a:extLst>
        </a:blip>
        <a:stretch>
          <a:fillRect/>
        </a:stretch>
      </xdr:blipFill>
      <xdr:spPr>
        <a:xfrm>
          <a:off x="2146935" y="29308425"/>
          <a:ext cx="1581150" cy="318770"/>
        </a:xfrm>
        <a:prstGeom prst="rect">
          <a:avLst/>
        </a:prstGeom>
      </xdr:spPr>
    </xdr:pic>
    <xdr:clientData/>
  </xdr:oneCellAnchor>
  <mc:AlternateContent xmlns:mc="http://schemas.openxmlformats.org/markup-compatibility/2006">
    <mc:Choice xmlns:a14="http://schemas.microsoft.com/office/drawing/2010/main" Requires="a14">
      <xdr:twoCellAnchor>
        <xdr:from>
          <xdr:col>27</xdr:col>
          <xdr:colOff>30480</xdr:colOff>
          <xdr:row>31</xdr:row>
          <xdr:rowOff>632460</xdr:rowOff>
        </xdr:from>
        <xdr:to>
          <xdr:col>27</xdr:col>
          <xdr:colOff>670560</xdr:colOff>
          <xdr:row>32</xdr:row>
          <xdr:rowOff>198120</xdr:rowOff>
        </xdr:to>
        <xdr:sp macro="" textlink="">
          <xdr:nvSpPr>
            <xdr:cNvPr id="5315" name="Object 195" hidden="1">
              <a:extLst>
                <a:ext uri="{63B3BB69-23CF-44E3-9099-C40C66FF867C}">
                  <a14:compatExt spid="_x0000_s531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45720</xdr:colOff>
          <xdr:row>33</xdr:row>
          <xdr:rowOff>502920</xdr:rowOff>
        </xdr:from>
        <xdr:to>
          <xdr:col>27</xdr:col>
          <xdr:colOff>685800</xdr:colOff>
          <xdr:row>34</xdr:row>
          <xdr:rowOff>266700</xdr:rowOff>
        </xdr:to>
        <xdr:sp macro="" textlink="">
          <xdr:nvSpPr>
            <xdr:cNvPr id="5316" name="Object 196" hidden="1">
              <a:extLst>
                <a:ext uri="{63B3BB69-23CF-44E3-9099-C40C66FF867C}">
                  <a14:compatExt spid="_x0000_s5316"/>
                </a:ext>
              </a:extLst>
            </xdr:cNvPr>
            <xdr:cNvSpPr/>
          </xdr:nvSpPr>
          <xdr:spPr bwMode="auto">
            <a:xfrm>
              <a:off x="0" y="0"/>
              <a:ext cx="0" cy="0"/>
            </a:xfrm>
            <a:prstGeom prst="rect">
              <a:avLst/>
            </a:prstGeom>
            <a:solidFill>
              <a:srgbClr val="FFFFFF"/>
            </a:solidFill>
          </xdr:spPr>
        </xdr:sp>
        <xdr:clientData/>
      </xdr:twoCellAnchor>
    </mc:Choice>
    <mc:Fallback/>
  </mc:AlternateContent>
  <xdr:twoCellAnchor editAs="oneCell">
    <xdr:from>
      <xdr:col>23</xdr:col>
      <xdr:colOff>66675</xdr:colOff>
      <xdr:row>33</xdr:row>
      <xdr:rowOff>590550</xdr:rowOff>
    </xdr:from>
    <xdr:to>
      <xdr:col>24</xdr:col>
      <xdr:colOff>0</xdr:colOff>
      <xdr:row>33</xdr:row>
      <xdr:rowOff>990600</xdr:rowOff>
    </xdr:to>
    <xdr:pic>
      <xdr:nvPicPr>
        <xdr:cNvPr id="103" name="图片 102"/>
        <xdr:cNvPicPr>
          <a:picLocks noChangeAspect="1"/>
        </xdr:cNvPicPr>
      </xdr:nvPicPr>
      <xdr:blipFill>
        <a:blip xmlns:r="http://schemas.openxmlformats.org/officeDocument/2006/relationships" r:embed="rId25"/>
        <a:stretch>
          <a:fillRect/>
        </a:stretch>
      </xdr:blipFill>
      <xdr:spPr>
        <a:xfrm>
          <a:off x="26755725" y="30841950"/>
          <a:ext cx="1876425" cy="400050"/>
        </a:xfrm>
        <a:prstGeom prst="rect">
          <a:avLst/>
        </a:prstGeom>
      </xdr:spPr>
    </xdr:pic>
    <xdr:clientData/>
  </xdr:twoCellAnchor>
  <xdr:twoCellAnchor editAs="oneCell">
    <xdr:from>
      <xdr:col>23</xdr:col>
      <xdr:colOff>95250</xdr:colOff>
      <xdr:row>31</xdr:row>
      <xdr:rowOff>647700</xdr:rowOff>
    </xdr:from>
    <xdr:to>
      <xdr:col>24</xdr:col>
      <xdr:colOff>0</xdr:colOff>
      <xdr:row>31</xdr:row>
      <xdr:rowOff>1047115</xdr:rowOff>
    </xdr:to>
    <xdr:pic>
      <xdr:nvPicPr>
        <xdr:cNvPr id="104" name="图片 103"/>
        <xdr:cNvPicPr>
          <a:picLocks noChangeAspect="1"/>
        </xdr:cNvPicPr>
      </xdr:nvPicPr>
      <xdr:blipFill>
        <a:blip xmlns:r="http://schemas.openxmlformats.org/officeDocument/2006/relationships" r:embed="rId26"/>
        <a:stretch>
          <a:fillRect/>
        </a:stretch>
      </xdr:blipFill>
      <xdr:spPr>
        <a:xfrm>
          <a:off x="26784300" y="29241750"/>
          <a:ext cx="1924050" cy="399415"/>
        </a:xfrm>
        <a:prstGeom prst="rect">
          <a:avLst/>
        </a:prstGeom>
      </xdr:spPr>
    </xdr:pic>
    <xdr:clientData/>
  </xdr:twoCellAnchor>
  <xdr:oneCellAnchor>
    <xdr:from>
      <xdr:col>2</xdr:col>
      <xdr:colOff>400050</xdr:colOff>
      <xdr:row>51</xdr:row>
      <xdr:rowOff>57150</xdr:rowOff>
    </xdr:from>
    <xdr:ext cx="1104265" cy="681990"/>
    <xdr:pic>
      <xdr:nvPicPr>
        <xdr:cNvPr id="2" name="图片 1"/>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314575" y="32689800"/>
          <a:ext cx="1104265" cy="681990"/>
        </a:xfrm>
        <a:prstGeom prst="rect">
          <a:avLst/>
        </a:prstGeom>
      </xdr:spPr>
    </xdr:pic>
    <xdr:clientData/>
  </xdr:oneCellAnchor>
  <xdr:oneCellAnchor>
    <xdr:from>
      <xdr:col>2</xdr:col>
      <xdr:colOff>489585</xdr:colOff>
      <xdr:row>5</xdr:row>
      <xdr:rowOff>0</xdr:rowOff>
    </xdr:from>
    <xdr:ext cx="1104899" cy="682353"/>
    <xdr:pic>
      <xdr:nvPicPr>
        <xdr:cNvPr id="25" name="图片 24"/>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404110" y="695325"/>
          <a:ext cx="1104265" cy="681990"/>
        </a:xfrm>
        <a:prstGeom prst="rect">
          <a:avLst/>
        </a:prstGeom>
      </xdr:spPr>
    </xdr:pic>
    <xdr:clientData/>
  </xdr:oneCellAnchor>
  <xdr:oneCellAnchor>
    <xdr:from>
      <xdr:col>23</xdr:col>
      <xdr:colOff>33020</xdr:colOff>
      <xdr:row>5</xdr:row>
      <xdr:rowOff>133350</xdr:rowOff>
    </xdr:from>
    <xdr:ext cx="1980000" cy="457380"/>
    <xdr:pic>
      <xdr:nvPicPr>
        <xdr:cNvPr id="26" name="Picture 1"/>
        <xdr:cNvPicPr>
          <a:picLocks noChangeAspect="1" noChangeArrowheads="1"/>
        </xdr:cNvPicPr>
      </xdr:nvPicPr>
      <xdr:blipFill>
        <a:blip xmlns:r="http://schemas.openxmlformats.org/officeDocument/2006/relationships" r:embed="rId2" cstate="print"/>
        <a:srcRect/>
        <a:stretch>
          <a:fillRect/>
        </a:stretch>
      </xdr:blipFill>
      <xdr:spPr>
        <a:xfrm>
          <a:off x="13910945" y="828675"/>
          <a:ext cx="1979930" cy="457200"/>
        </a:xfrm>
        <a:prstGeom prst="rect">
          <a:avLst/>
        </a:prstGeom>
        <a:noFill/>
        <a:ln w="1">
          <a:noFill/>
          <a:miter lim="800000"/>
          <a:headEnd/>
          <a:tailEnd type="none" w="med" len="med"/>
        </a:ln>
        <a:effectLst/>
      </xdr:spPr>
    </xdr:pic>
    <xdr:clientData/>
  </xdr:oneCellAnchor>
  <mc:AlternateContent xmlns:mc="http://schemas.openxmlformats.org/markup-compatibility/2006">
    <mc:Choice xmlns:a14="http://schemas.microsoft.com/office/drawing/2010/main" Requires="a14">
      <xdr:twoCellAnchor>
        <xdr:from>
          <xdr:col>27</xdr:col>
          <xdr:colOff>38100</xdr:colOff>
          <xdr:row>5</xdr:row>
          <xdr:rowOff>160020</xdr:rowOff>
        </xdr:from>
        <xdr:to>
          <xdr:col>27</xdr:col>
          <xdr:colOff>678180</xdr:colOff>
          <xdr:row>5</xdr:row>
          <xdr:rowOff>617220</xdr:rowOff>
        </xdr:to>
        <xdr:sp macro="" textlink="">
          <xdr:nvSpPr>
            <xdr:cNvPr id="5318" name="Object 198" hidden="1">
              <a:extLst>
                <a:ext uri="{63B3BB69-23CF-44E3-9099-C40C66FF867C}">
                  <a14:compatExt spid="_x0000_s5318"/>
                </a:ext>
              </a:extLst>
            </xdr:cNvPr>
            <xdr:cNvSpPr/>
          </xdr:nvSpPr>
          <xdr:spPr bwMode="auto">
            <a:xfrm>
              <a:off x="0" y="0"/>
              <a:ext cx="0" cy="0"/>
            </a:xfrm>
            <a:prstGeom prst="rect">
              <a:avLst/>
            </a:prstGeom>
            <a:solidFill>
              <a:srgbClr val="FFFFFF"/>
            </a:solidFill>
          </xdr:spPr>
        </xdr:sp>
        <xdr:clientData/>
      </xdr:twoCellAnchor>
    </mc:Choice>
    <mc:Fallback/>
  </mc:AlternateContent>
  <xdr:oneCellAnchor>
    <xdr:from>
      <xdr:col>2</xdr:col>
      <xdr:colOff>289560</xdr:colOff>
      <xdr:row>6</xdr:row>
      <xdr:rowOff>190500</xdr:rowOff>
    </xdr:from>
    <xdr:ext cx="1466850" cy="448310"/>
    <xdr:pic>
      <xdr:nvPicPr>
        <xdr:cNvPr id="27" name="图片 26"/>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204085" y="1636395"/>
          <a:ext cx="1466850" cy="448310"/>
        </a:xfrm>
        <a:prstGeom prst="rect">
          <a:avLst/>
        </a:prstGeom>
      </xdr:spPr>
    </xdr:pic>
    <xdr:clientData/>
  </xdr:oneCellAnchor>
  <xdr:oneCellAnchor>
    <xdr:from>
      <xdr:col>23</xdr:col>
      <xdr:colOff>42545</xdr:colOff>
      <xdr:row>6</xdr:row>
      <xdr:rowOff>150495</xdr:rowOff>
    </xdr:from>
    <xdr:ext cx="1980000" cy="392755"/>
    <xdr:pic>
      <xdr:nvPicPr>
        <xdr:cNvPr id="29" name="Picture 5"/>
        <xdr:cNvPicPr>
          <a:picLocks noChangeAspect="1" noChangeArrowheads="1"/>
        </xdr:cNvPicPr>
      </xdr:nvPicPr>
      <xdr:blipFill>
        <a:blip xmlns:r="http://schemas.openxmlformats.org/officeDocument/2006/relationships" r:embed="rId3" cstate="print"/>
        <a:srcRect/>
        <a:stretch>
          <a:fillRect/>
        </a:stretch>
      </xdr:blipFill>
      <xdr:spPr>
        <a:xfrm>
          <a:off x="13920470" y="1596390"/>
          <a:ext cx="1979930" cy="392430"/>
        </a:xfrm>
        <a:prstGeom prst="rect">
          <a:avLst/>
        </a:prstGeom>
        <a:noFill/>
        <a:ln w="1">
          <a:noFill/>
          <a:miter lim="800000"/>
          <a:headEnd/>
          <a:tailEnd type="none" w="med" len="med"/>
        </a:ln>
        <a:effectLst/>
      </xdr:spPr>
    </xdr:pic>
    <xdr:clientData/>
  </xdr:oneCellAnchor>
  <mc:AlternateContent xmlns:mc="http://schemas.openxmlformats.org/markup-compatibility/2006">
    <mc:Choice xmlns:a14="http://schemas.microsoft.com/office/drawing/2010/main" Requires="a14">
      <xdr:twoCellAnchor>
        <xdr:from>
          <xdr:col>27</xdr:col>
          <xdr:colOff>45720</xdr:colOff>
          <xdr:row>6</xdr:row>
          <xdr:rowOff>83820</xdr:rowOff>
        </xdr:from>
        <xdr:to>
          <xdr:col>27</xdr:col>
          <xdr:colOff>685800</xdr:colOff>
          <xdr:row>6</xdr:row>
          <xdr:rowOff>541020</xdr:rowOff>
        </xdr:to>
        <xdr:sp macro="" textlink="">
          <xdr:nvSpPr>
            <xdr:cNvPr id="5319" name="Object 199" hidden="1">
              <a:extLst>
                <a:ext uri="{63B3BB69-23CF-44E3-9099-C40C66FF867C}">
                  <a14:compatExt spid="_x0000_s5319"/>
                </a:ext>
              </a:extLst>
            </xdr:cNvPr>
            <xdr:cNvSpPr/>
          </xdr:nvSpPr>
          <xdr:spPr bwMode="auto">
            <a:xfrm>
              <a:off x="0" y="0"/>
              <a:ext cx="0" cy="0"/>
            </a:xfrm>
            <a:prstGeom prst="rect">
              <a:avLst/>
            </a:prstGeom>
            <a:solidFill>
              <a:srgbClr val="FFFFFF"/>
            </a:solidFill>
          </xdr:spPr>
        </xdr:sp>
        <xdr:clientData/>
      </xdr:twoCellAnchor>
    </mc:Choice>
    <mc:Fallback/>
  </mc:AlternateContent>
  <xdr:oneCellAnchor>
    <xdr:from>
      <xdr:col>23</xdr:col>
      <xdr:colOff>23495</xdr:colOff>
      <xdr:row>7</xdr:row>
      <xdr:rowOff>190500</xdr:rowOff>
    </xdr:from>
    <xdr:ext cx="1979930" cy="349885"/>
    <xdr:pic>
      <xdr:nvPicPr>
        <xdr:cNvPr id="30" name="Picture 3"/>
        <xdr:cNvPicPr>
          <a:picLocks noChangeAspect="1" noChangeArrowheads="1"/>
        </xdr:cNvPicPr>
      </xdr:nvPicPr>
      <xdr:blipFill>
        <a:blip xmlns:r="http://schemas.openxmlformats.org/officeDocument/2006/relationships" r:embed="rId6" cstate="print"/>
        <a:srcRect/>
        <a:stretch>
          <a:fillRect/>
        </a:stretch>
      </xdr:blipFill>
      <xdr:spPr>
        <a:xfrm>
          <a:off x="13901420" y="2372360"/>
          <a:ext cx="1979930" cy="349885"/>
        </a:xfrm>
        <a:prstGeom prst="rect">
          <a:avLst/>
        </a:prstGeom>
        <a:noFill/>
        <a:ln w="9525">
          <a:noFill/>
          <a:miter lim="800000"/>
          <a:headEnd/>
          <a:tailEnd/>
        </a:ln>
      </xdr:spPr>
    </xdr:pic>
    <xdr:clientData/>
  </xdr:oneCellAnchor>
  <mc:AlternateContent xmlns:mc="http://schemas.openxmlformats.org/markup-compatibility/2006">
    <mc:Choice xmlns:a14="http://schemas.microsoft.com/office/drawing/2010/main" Requires="a14">
      <xdr:twoCellAnchor>
        <xdr:from>
          <xdr:col>27</xdr:col>
          <xdr:colOff>45720</xdr:colOff>
          <xdr:row>7</xdr:row>
          <xdr:rowOff>83820</xdr:rowOff>
        </xdr:from>
        <xdr:to>
          <xdr:col>27</xdr:col>
          <xdr:colOff>685800</xdr:colOff>
          <xdr:row>7</xdr:row>
          <xdr:rowOff>541020</xdr:rowOff>
        </xdr:to>
        <xdr:sp macro="" textlink="">
          <xdr:nvSpPr>
            <xdr:cNvPr id="5320" name="Object 200" hidden="1">
              <a:extLst>
                <a:ext uri="{63B3BB69-23CF-44E3-9099-C40C66FF867C}">
                  <a14:compatExt spid="_x0000_s5320"/>
                </a:ext>
              </a:extLst>
            </xdr:cNvPr>
            <xdr:cNvSpPr/>
          </xdr:nvSpPr>
          <xdr:spPr bwMode="auto">
            <a:xfrm>
              <a:off x="0" y="0"/>
              <a:ext cx="0" cy="0"/>
            </a:xfrm>
            <a:prstGeom prst="rect">
              <a:avLst/>
            </a:prstGeom>
            <a:solidFill>
              <a:srgbClr val="FFFFFF"/>
            </a:solidFill>
          </xdr:spPr>
        </xdr:sp>
        <xdr:clientData/>
      </xdr:twoCellAnchor>
    </mc:Choice>
    <mc:Fallback/>
  </mc:AlternateContent>
  <xdr:oneCellAnchor>
    <xdr:from>
      <xdr:col>2</xdr:col>
      <xdr:colOff>152400</xdr:colOff>
      <xdr:row>7</xdr:row>
      <xdr:rowOff>307340</xdr:rowOff>
    </xdr:from>
    <xdr:ext cx="1659444" cy="361949"/>
    <xdr:pic>
      <xdr:nvPicPr>
        <xdr:cNvPr id="43" name="图片 42"/>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2066925" y="2489200"/>
          <a:ext cx="1659255" cy="361315"/>
        </a:xfrm>
        <a:prstGeom prst="rect">
          <a:avLst/>
        </a:prstGeom>
      </xdr:spPr>
    </xdr:pic>
    <xdr:clientData/>
  </xdr:oneCellAnchor>
  <mc:AlternateContent xmlns:mc="http://schemas.openxmlformats.org/markup-compatibility/2006">
    <mc:Choice xmlns:a14="http://schemas.microsoft.com/office/drawing/2010/main" Requires="a14">
      <xdr:twoCellAnchor>
        <xdr:from>
          <xdr:col>27</xdr:col>
          <xdr:colOff>22860</xdr:colOff>
          <xdr:row>7</xdr:row>
          <xdr:rowOff>68580</xdr:rowOff>
        </xdr:from>
        <xdr:to>
          <xdr:col>27</xdr:col>
          <xdr:colOff>655320</xdr:colOff>
          <xdr:row>7</xdr:row>
          <xdr:rowOff>716280</xdr:rowOff>
        </xdr:to>
        <xdr:sp macro="" textlink="">
          <xdr:nvSpPr>
            <xdr:cNvPr id="5321" name="Object 201" hidden="1">
              <a:extLst>
                <a:ext uri="{63B3BB69-23CF-44E3-9099-C40C66FF867C}">
                  <a14:compatExt spid="_x0000_s5321"/>
                </a:ext>
              </a:extLst>
            </xdr:cNvPr>
            <xdr:cNvSpPr/>
          </xdr:nvSpPr>
          <xdr:spPr bwMode="auto">
            <a:xfrm>
              <a:off x="0" y="0"/>
              <a:ext cx="0" cy="0"/>
            </a:xfrm>
            <a:prstGeom prst="rect">
              <a:avLst/>
            </a:prstGeom>
            <a:solidFill>
              <a:srgbClr val="FFFFFF"/>
            </a:solidFill>
          </xdr:spPr>
        </xdr:sp>
        <xdr:clientData/>
      </xdr:twoCellAnchor>
    </mc:Choice>
    <mc:Fallback/>
  </mc:AlternateContent>
  <xdr:oneCellAnchor>
    <xdr:from>
      <xdr:col>23</xdr:col>
      <xdr:colOff>23495</xdr:colOff>
      <xdr:row>8</xdr:row>
      <xdr:rowOff>190500</xdr:rowOff>
    </xdr:from>
    <xdr:ext cx="1979930" cy="352425"/>
    <xdr:pic>
      <xdr:nvPicPr>
        <xdr:cNvPr id="31" name="Picture 1"/>
        <xdr:cNvPicPr>
          <a:picLocks noChangeAspect="1" noChangeArrowheads="1"/>
        </xdr:cNvPicPr>
      </xdr:nvPicPr>
      <xdr:blipFill>
        <a:blip xmlns:r="http://schemas.openxmlformats.org/officeDocument/2006/relationships" r:embed="rId8" cstate="print"/>
        <a:srcRect/>
        <a:stretch>
          <a:fillRect/>
        </a:stretch>
      </xdr:blipFill>
      <xdr:spPr>
        <a:xfrm>
          <a:off x="13901420" y="3275330"/>
          <a:ext cx="1979930" cy="352425"/>
        </a:xfrm>
        <a:prstGeom prst="rect">
          <a:avLst/>
        </a:prstGeom>
        <a:noFill/>
        <a:ln w="1">
          <a:noFill/>
          <a:miter lim="800000"/>
          <a:headEnd/>
          <a:tailEnd type="none" w="med" len="med"/>
        </a:ln>
        <a:effectLst/>
      </xdr:spPr>
    </xdr:pic>
    <xdr:clientData/>
  </xdr:oneCellAnchor>
  <mc:AlternateContent xmlns:mc="http://schemas.openxmlformats.org/markup-compatibility/2006">
    <mc:Choice xmlns:a14="http://schemas.microsoft.com/office/drawing/2010/main" Requires="a14">
      <xdr:twoCellAnchor>
        <xdr:from>
          <xdr:col>27</xdr:col>
          <xdr:colOff>30480</xdr:colOff>
          <xdr:row>8</xdr:row>
          <xdr:rowOff>137160</xdr:rowOff>
        </xdr:from>
        <xdr:to>
          <xdr:col>27</xdr:col>
          <xdr:colOff>670560</xdr:colOff>
          <xdr:row>8</xdr:row>
          <xdr:rowOff>594360</xdr:rowOff>
        </xdr:to>
        <xdr:sp macro="" textlink="">
          <xdr:nvSpPr>
            <xdr:cNvPr id="5322" name="Object 202" hidden="1">
              <a:extLst>
                <a:ext uri="{63B3BB69-23CF-44E3-9099-C40C66FF867C}">
                  <a14:compatExt spid="_x0000_s5322"/>
                </a:ext>
              </a:extLst>
            </xdr:cNvPr>
            <xdr:cNvSpPr/>
          </xdr:nvSpPr>
          <xdr:spPr bwMode="auto">
            <a:xfrm>
              <a:off x="0" y="0"/>
              <a:ext cx="0" cy="0"/>
            </a:xfrm>
            <a:prstGeom prst="rect">
              <a:avLst/>
            </a:prstGeom>
            <a:solidFill>
              <a:srgbClr val="FFFFFF"/>
            </a:solidFill>
          </xdr:spPr>
        </xdr:sp>
        <xdr:clientData/>
      </xdr:twoCellAnchor>
    </mc:Choice>
    <mc:Fallback/>
  </mc:AlternateContent>
  <xdr:oneCellAnchor>
    <xdr:from>
      <xdr:col>2</xdr:col>
      <xdr:colOff>152400</xdr:colOff>
      <xdr:row>8</xdr:row>
      <xdr:rowOff>274320</xdr:rowOff>
    </xdr:from>
    <xdr:ext cx="1659444" cy="361949"/>
    <xdr:pic>
      <xdr:nvPicPr>
        <xdr:cNvPr id="45" name="图片 44"/>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2066925" y="3359150"/>
          <a:ext cx="1659255" cy="361315"/>
        </a:xfrm>
        <a:prstGeom prst="rect">
          <a:avLst/>
        </a:prstGeom>
      </xdr:spPr>
    </xdr:pic>
    <xdr:clientData/>
  </xdr:oneCellAnchor>
  <xdr:twoCellAnchor editAs="oneCell">
    <xdr:from>
      <xdr:col>2</xdr:col>
      <xdr:colOff>499110</xdr:colOff>
      <xdr:row>10</xdr:row>
      <xdr:rowOff>152400</xdr:rowOff>
    </xdr:from>
    <xdr:to>
      <xdr:col>2</xdr:col>
      <xdr:colOff>1604010</xdr:colOff>
      <xdr:row>10</xdr:row>
      <xdr:rowOff>834390</xdr:rowOff>
    </xdr:to>
    <xdr:pic>
      <xdr:nvPicPr>
        <xdr:cNvPr id="44" name="图片 43"/>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413635" y="7981950"/>
          <a:ext cx="1104900" cy="681990"/>
        </a:xfrm>
        <a:prstGeom prst="rect">
          <a:avLst/>
        </a:prstGeom>
      </xdr:spPr>
    </xdr:pic>
    <xdr:clientData/>
  </xdr:twoCellAnchor>
  <xdr:twoCellAnchor editAs="oneCell">
    <xdr:from>
      <xdr:col>2</xdr:col>
      <xdr:colOff>280427</xdr:colOff>
      <xdr:row>11</xdr:row>
      <xdr:rowOff>219075</xdr:rowOff>
    </xdr:from>
    <xdr:to>
      <xdr:col>2</xdr:col>
      <xdr:colOff>1747277</xdr:colOff>
      <xdr:row>11</xdr:row>
      <xdr:rowOff>667385</xdr:rowOff>
    </xdr:to>
    <xdr:pic>
      <xdr:nvPicPr>
        <xdr:cNvPr id="82" name="图片 81"/>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194952" y="8705850"/>
          <a:ext cx="1466850" cy="448310"/>
        </a:xfrm>
        <a:prstGeom prst="rect">
          <a:avLst/>
        </a:prstGeom>
      </xdr:spPr>
    </xdr:pic>
    <xdr:clientData/>
  </xdr:twoCellAnchor>
  <xdr:twoCellAnchor editAs="oneCell">
    <xdr:from>
      <xdr:col>2</xdr:col>
      <xdr:colOff>241935</xdr:colOff>
      <xdr:row>12</xdr:row>
      <xdr:rowOff>428625</xdr:rowOff>
    </xdr:from>
    <xdr:to>
      <xdr:col>2</xdr:col>
      <xdr:colOff>1708785</xdr:colOff>
      <xdr:row>12</xdr:row>
      <xdr:rowOff>876935</xdr:rowOff>
    </xdr:to>
    <xdr:pic>
      <xdr:nvPicPr>
        <xdr:cNvPr id="89" name="图片 88"/>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156460" y="10144125"/>
          <a:ext cx="1466850" cy="448310"/>
        </a:xfrm>
        <a:prstGeom prst="rect">
          <a:avLst/>
        </a:prstGeom>
      </xdr:spPr>
    </xdr:pic>
    <xdr:clientData/>
  </xdr:twoCellAnchor>
  <xdr:twoCellAnchor editAs="oneCell">
    <xdr:from>
      <xdr:col>23</xdr:col>
      <xdr:colOff>61595</xdr:colOff>
      <xdr:row>10</xdr:row>
      <xdr:rowOff>247650</xdr:rowOff>
    </xdr:from>
    <xdr:to>
      <xdr:col>23</xdr:col>
      <xdr:colOff>1904365</xdr:colOff>
      <xdr:row>10</xdr:row>
      <xdr:rowOff>717550</xdr:rowOff>
    </xdr:to>
    <xdr:pic>
      <xdr:nvPicPr>
        <xdr:cNvPr id="101" name="Picture 2"/>
        <xdr:cNvPicPr>
          <a:picLocks noChangeAspect="1" noChangeArrowheads="1"/>
        </xdr:cNvPicPr>
      </xdr:nvPicPr>
      <xdr:blipFill>
        <a:blip xmlns:r="http://schemas.openxmlformats.org/officeDocument/2006/relationships" r:embed="rId1" cstate="print"/>
        <a:srcRect/>
        <a:stretch>
          <a:fillRect/>
        </a:stretch>
      </xdr:blipFill>
      <xdr:spPr>
        <a:xfrm>
          <a:off x="14434820" y="8077200"/>
          <a:ext cx="1979930" cy="469900"/>
        </a:xfrm>
        <a:prstGeom prst="rect">
          <a:avLst/>
        </a:prstGeom>
        <a:noFill/>
        <a:ln w="1">
          <a:noFill/>
          <a:miter lim="800000"/>
          <a:headEnd/>
          <a:tailEnd type="none" w="med" len="med"/>
        </a:ln>
        <a:effectLst/>
      </xdr:spPr>
    </xdr:pic>
    <xdr:clientData/>
  </xdr:twoCellAnchor>
  <xdr:twoCellAnchor editAs="oneCell">
    <xdr:from>
      <xdr:col>23</xdr:col>
      <xdr:colOff>42545</xdr:colOff>
      <xdr:row>9</xdr:row>
      <xdr:rowOff>123825</xdr:rowOff>
    </xdr:from>
    <xdr:to>
      <xdr:col>24</xdr:col>
      <xdr:colOff>3175</xdr:colOff>
      <xdr:row>9</xdr:row>
      <xdr:rowOff>581025</xdr:rowOff>
    </xdr:to>
    <xdr:pic>
      <xdr:nvPicPr>
        <xdr:cNvPr id="102" name="Picture 1"/>
        <xdr:cNvPicPr>
          <a:picLocks noChangeAspect="1" noChangeArrowheads="1"/>
        </xdr:cNvPicPr>
      </xdr:nvPicPr>
      <xdr:blipFill>
        <a:blip xmlns:r="http://schemas.openxmlformats.org/officeDocument/2006/relationships" r:embed="rId2" cstate="print"/>
        <a:srcRect/>
        <a:stretch>
          <a:fillRect/>
        </a:stretch>
      </xdr:blipFill>
      <xdr:spPr>
        <a:xfrm>
          <a:off x="13920470" y="4097020"/>
          <a:ext cx="1979930" cy="457200"/>
        </a:xfrm>
        <a:prstGeom prst="rect">
          <a:avLst/>
        </a:prstGeom>
        <a:noFill/>
        <a:ln w="1">
          <a:noFill/>
          <a:miter lim="800000"/>
          <a:headEnd/>
          <a:tailEnd type="none" w="med" len="med"/>
        </a:ln>
        <a:effectLst/>
      </xdr:spPr>
    </xdr:pic>
    <xdr:clientData/>
  </xdr:twoCellAnchor>
  <xdr:twoCellAnchor editAs="oneCell">
    <xdr:from>
      <xdr:col>23</xdr:col>
      <xdr:colOff>42545</xdr:colOff>
      <xdr:row>11</xdr:row>
      <xdr:rowOff>200025</xdr:rowOff>
    </xdr:from>
    <xdr:to>
      <xdr:col>24</xdr:col>
      <xdr:colOff>3175</xdr:colOff>
      <xdr:row>11</xdr:row>
      <xdr:rowOff>593090</xdr:rowOff>
    </xdr:to>
    <xdr:pic>
      <xdr:nvPicPr>
        <xdr:cNvPr id="107" name="Picture 5"/>
        <xdr:cNvPicPr>
          <a:picLocks noChangeAspect="1" noChangeArrowheads="1"/>
        </xdr:cNvPicPr>
      </xdr:nvPicPr>
      <xdr:blipFill>
        <a:blip xmlns:r="http://schemas.openxmlformats.org/officeDocument/2006/relationships" r:embed="rId3" cstate="print"/>
        <a:srcRect/>
        <a:stretch>
          <a:fillRect/>
        </a:stretch>
      </xdr:blipFill>
      <xdr:spPr>
        <a:xfrm>
          <a:off x="14415770" y="8610600"/>
          <a:ext cx="1979930" cy="393065"/>
        </a:xfrm>
        <a:prstGeom prst="rect">
          <a:avLst/>
        </a:prstGeom>
        <a:noFill/>
        <a:ln w="1">
          <a:noFill/>
          <a:miter lim="800000"/>
          <a:headEnd/>
          <a:tailEnd type="none" w="med" len="med"/>
        </a:ln>
        <a:effectLst/>
      </xdr:spPr>
    </xdr:pic>
    <xdr:clientData/>
  </xdr:twoCellAnchor>
  <xdr:twoCellAnchor editAs="oneCell">
    <xdr:from>
      <xdr:col>23</xdr:col>
      <xdr:colOff>23495</xdr:colOff>
      <xdr:row>12</xdr:row>
      <xdr:rowOff>523875</xdr:rowOff>
    </xdr:from>
    <xdr:to>
      <xdr:col>23</xdr:col>
      <xdr:colOff>1904365</xdr:colOff>
      <xdr:row>12</xdr:row>
      <xdr:rowOff>922655</xdr:rowOff>
    </xdr:to>
    <xdr:pic>
      <xdr:nvPicPr>
        <xdr:cNvPr id="108" name="Picture 6"/>
        <xdr:cNvPicPr>
          <a:picLocks noChangeAspect="1" noChangeArrowheads="1"/>
        </xdr:cNvPicPr>
      </xdr:nvPicPr>
      <xdr:blipFill>
        <a:blip xmlns:r="http://schemas.openxmlformats.org/officeDocument/2006/relationships" r:embed="rId4" cstate="print"/>
        <a:srcRect/>
        <a:stretch>
          <a:fillRect/>
        </a:stretch>
      </xdr:blipFill>
      <xdr:spPr>
        <a:xfrm>
          <a:off x="14396720" y="10239375"/>
          <a:ext cx="1979930" cy="398780"/>
        </a:xfrm>
        <a:prstGeom prst="rect">
          <a:avLst/>
        </a:prstGeom>
        <a:noFill/>
        <a:ln w="1">
          <a:noFill/>
          <a:miter lim="800000"/>
          <a:headEnd/>
          <a:tailEnd type="none" w="med" len="med"/>
        </a:ln>
        <a:effectLst/>
      </xdr:spPr>
    </xdr:pic>
    <xdr:clientData/>
  </xdr:twoCellAnchor>
  <mc:AlternateContent xmlns:mc="http://schemas.openxmlformats.org/markup-compatibility/2006">
    <mc:Choice xmlns:a14="http://schemas.microsoft.com/office/drawing/2010/main" Requires="a14">
      <xdr:twoCellAnchor editAs="oneCell">
        <xdr:from>
          <xdr:col>27</xdr:col>
          <xdr:colOff>60960</xdr:colOff>
          <xdr:row>10</xdr:row>
          <xdr:rowOff>304800</xdr:rowOff>
        </xdr:from>
        <xdr:to>
          <xdr:col>28</xdr:col>
          <xdr:colOff>0</xdr:colOff>
          <xdr:row>10</xdr:row>
          <xdr:rowOff>838200</xdr:rowOff>
        </xdr:to>
        <xdr:sp macro="" textlink="">
          <xdr:nvSpPr>
            <xdr:cNvPr id="5323" name="Object 203" hidden="1">
              <a:extLst>
                <a:ext uri="{63B3BB69-23CF-44E3-9099-C40C66FF867C}">
                  <a14:compatExt spid="_x0000_s5323"/>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30480</xdr:colOff>
          <xdr:row>11</xdr:row>
          <xdr:rowOff>198120</xdr:rowOff>
        </xdr:from>
        <xdr:to>
          <xdr:col>28</xdr:col>
          <xdr:colOff>0</xdr:colOff>
          <xdr:row>11</xdr:row>
          <xdr:rowOff>723900</xdr:rowOff>
        </xdr:to>
        <xdr:sp macro="" textlink="">
          <xdr:nvSpPr>
            <xdr:cNvPr id="5324" name="Object 204" hidden="1">
              <a:extLst>
                <a:ext uri="{63B3BB69-23CF-44E3-9099-C40C66FF867C}">
                  <a14:compatExt spid="_x0000_s5324"/>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12</xdr:row>
          <xdr:rowOff>419100</xdr:rowOff>
        </xdr:from>
        <xdr:to>
          <xdr:col>28</xdr:col>
          <xdr:colOff>0</xdr:colOff>
          <xdr:row>12</xdr:row>
          <xdr:rowOff>952500</xdr:rowOff>
        </xdr:to>
        <xdr:sp macro="" textlink="">
          <xdr:nvSpPr>
            <xdr:cNvPr id="5325" name="Object 205" hidden="1">
              <a:extLst>
                <a:ext uri="{63B3BB69-23CF-44E3-9099-C40C66FF867C}">
                  <a14:compatExt spid="_x0000_s532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76200</xdr:colOff>
          <xdr:row>9</xdr:row>
          <xdr:rowOff>76200</xdr:rowOff>
        </xdr:from>
        <xdr:to>
          <xdr:col>28</xdr:col>
          <xdr:colOff>0</xdr:colOff>
          <xdr:row>9</xdr:row>
          <xdr:rowOff>609600</xdr:rowOff>
        </xdr:to>
        <xdr:sp macro="" textlink="">
          <xdr:nvSpPr>
            <xdr:cNvPr id="5326" name="Object 206" hidden="1">
              <a:extLst>
                <a:ext uri="{63B3BB69-23CF-44E3-9099-C40C66FF867C}">
                  <a14:compatExt spid="_x0000_s5326"/>
                </a:ext>
              </a:extLst>
            </xdr:cNvPr>
            <xdr:cNvSpPr/>
          </xdr:nvSpPr>
          <xdr:spPr bwMode="auto">
            <a:xfrm>
              <a:off x="0" y="0"/>
              <a:ext cx="0" cy="0"/>
            </a:xfrm>
            <a:prstGeom prst="rect">
              <a:avLst/>
            </a:prstGeom>
            <a:solidFill>
              <a:srgbClr val="FFFFFF"/>
            </a:solidFill>
          </xdr:spPr>
        </xdr:sp>
        <xdr:clientData/>
      </xdr:twoCellAnchor>
    </mc:Choice>
    <mc:Fallback/>
  </mc:AlternateContent>
  <xdr:oneCellAnchor>
    <xdr:from>
      <xdr:col>2</xdr:col>
      <xdr:colOff>485775</xdr:colOff>
      <xdr:row>9</xdr:row>
      <xdr:rowOff>142875</xdr:rowOff>
    </xdr:from>
    <xdr:ext cx="1104265" cy="681990"/>
    <xdr:pic>
      <xdr:nvPicPr>
        <xdr:cNvPr id="118" name="图片 117"/>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400300" y="7067550"/>
          <a:ext cx="1104265" cy="681990"/>
        </a:xfrm>
        <a:prstGeom prst="rect">
          <a:avLst/>
        </a:prstGeom>
      </xdr:spPr>
    </xdr:pic>
    <xdr:clientData/>
  </xdr:oneCellAnchor>
  <mc:AlternateContent xmlns:mc="http://schemas.openxmlformats.org/markup-compatibility/2006">
    <mc:Choice xmlns:a14="http://schemas.microsoft.com/office/drawing/2010/main" Requires="a14">
      <xdr:twoCellAnchor>
        <xdr:from>
          <xdr:col>27</xdr:col>
          <xdr:colOff>68580</xdr:colOff>
          <xdr:row>56</xdr:row>
          <xdr:rowOff>121920</xdr:rowOff>
        </xdr:from>
        <xdr:to>
          <xdr:col>27</xdr:col>
          <xdr:colOff>708660</xdr:colOff>
          <xdr:row>56</xdr:row>
          <xdr:rowOff>579120</xdr:rowOff>
        </xdr:to>
        <xdr:sp macro="" textlink="">
          <xdr:nvSpPr>
            <xdr:cNvPr id="5327" name="Object 207" hidden="1">
              <a:extLst>
                <a:ext uri="{63B3BB69-23CF-44E3-9099-C40C66FF867C}">
                  <a14:compatExt spid="_x0000_s5327"/>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76200</xdr:colOff>
          <xdr:row>57</xdr:row>
          <xdr:rowOff>76200</xdr:rowOff>
        </xdr:from>
        <xdr:to>
          <xdr:col>27</xdr:col>
          <xdr:colOff>716280</xdr:colOff>
          <xdr:row>57</xdr:row>
          <xdr:rowOff>632460</xdr:rowOff>
        </xdr:to>
        <xdr:sp macro="" textlink="">
          <xdr:nvSpPr>
            <xdr:cNvPr id="5328" name="Object 208" hidden="1">
              <a:extLst>
                <a:ext uri="{63B3BB69-23CF-44E3-9099-C40C66FF867C}">
                  <a14:compatExt spid="_x0000_s5328"/>
                </a:ext>
              </a:extLst>
            </xdr:cNvPr>
            <xdr:cNvSpPr/>
          </xdr:nvSpPr>
          <xdr:spPr bwMode="auto">
            <a:xfrm>
              <a:off x="0" y="0"/>
              <a:ext cx="0" cy="0"/>
            </a:xfrm>
            <a:prstGeom prst="rect">
              <a:avLst/>
            </a:prstGeom>
            <a:solidFill>
              <a:srgbClr val="FFFFFF"/>
            </a:solidFill>
          </xdr:spPr>
        </xdr:sp>
        <xdr:clientData/>
      </xdr:twoCellAnchor>
    </mc:Choice>
    <mc:Fallback/>
  </mc:AlternateContent>
  <xdr:oneCellAnchor>
    <xdr:from>
      <xdr:col>23</xdr:col>
      <xdr:colOff>33020</xdr:colOff>
      <xdr:row>4</xdr:row>
      <xdr:rowOff>133350</xdr:rowOff>
    </xdr:from>
    <xdr:ext cx="1980000" cy="457380"/>
    <xdr:pic>
      <xdr:nvPicPr>
        <xdr:cNvPr id="464" name="Picture 1"/>
        <xdr:cNvPicPr>
          <a:picLocks noChangeAspect="1" noChangeArrowheads="1"/>
        </xdr:cNvPicPr>
      </xdr:nvPicPr>
      <xdr:blipFill>
        <a:blip xmlns:r="http://schemas.openxmlformats.org/officeDocument/2006/relationships" r:embed="rId2" cstate="print"/>
        <a:srcRect/>
        <a:stretch>
          <a:fillRect/>
        </a:stretch>
      </xdr:blipFill>
      <xdr:spPr>
        <a:xfrm>
          <a:off x="13910945" y="1123950"/>
          <a:ext cx="1980000" cy="457380"/>
        </a:xfrm>
        <a:prstGeom prst="rect">
          <a:avLst/>
        </a:prstGeom>
        <a:noFill/>
        <a:ln w="1">
          <a:noFill/>
          <a:miter lim="800000"/>
          <a:headEnd/>
          <a:tailEnd type="none" w="med" len="med"/>
        </a:ln>
        <a:effectLst/>
      </xdr:spPr>
    </xdr:pic>
    <xdr:clientData/>
  </xdr:oneCellAnchor>
  <mc:AlternateContent xmlns:mc="http://schemas.openxmlformats.org/markup-compatibility/2006">
    <mc:Choice xmlns:a14="http://schemas.microsoft.com/office/drawing/2010/main" Requires="a14">
      <xdr:twoCellAnchor>
        <xdr:from>
          <xdr:col>27</xdr:col>
          <xdr:colOff>38100</xdr:colOff>
          <xdr:row>4</xdr:row>
          <xdr:rowOff>160020</xdr:rowOff>
        </xdr:from>
        <xdr:to>
          <xdr:col>27</xdr:col>
          <xdr:colOff>678180</xdr:colOff>
          <xdr:row>4</xdr:row>
          <xdr:rowOff>617220</xdr:rowOff>
        </xdr:to>
        <xdr:sp macro="" textlink="">
          <xdr:nvSpPr>
            <xdr:cNvPr id="5329" name="Object 209" hidden="1">
              <a:extLst>
                <a:ext uri="{63B3BB69-23CF-44E3-9099-C40C66FF867C}">
                  <a14:compatExt spid="_x0000_s5329"/>
                </a:ext>
              </a:extLst>
            </xdr:cNvPr>
            <xdr:cNvSpPr/>
          </xdr:nvSpPr>
          <xdr:spPr bwMode="auto">
            <a:xfrm>
              <a:off x="0" y="0"/>
              <a:ext cx="0" cy="0"/>
            </a:xfrm>
            <a:prstGeom prst="rect">
              <a:avLst/>
            </a:prstGeom>
            <a:solidFill>
              <a:srgbClr val="FFFFFF"/>
            </a:solidFill>
          </xdr:spPr>
        </xdr:sp>
        <xdr:clientData/>
      </xdr:twoCellAnchor>
    </mc:Choice>
    <mc:Fallback/>
  </mc:AlternateContent>
  <xdr:oneCellAnchor>
    <xdr:from>
      <xdr:col>23</xdr:col>
      <xdr:colOff>33020</xdr:colOff>
      <xdr:row>3</xdr:row>
      <xdr:rowOff>133350</xdr:rowOff>
    </xdr:from>
    <xdr:ext cx="1980000" cy="457380"/>
    <xdr:pic>
      <xdr:nvPicPr>
        <xdr:cNvPr id="467" name="Picture 1"/>
        <xdr:cNvPicPr>
          <a:picLocks noChangeAspect="1" noChangeArrowheads="1"/>
        </xdr:cNvPicPr>
      </xdr:nvPicPr>
      <xdr:blipFill>
        <a:blip xmlns:r="http://schemas.openxmlformats.org/officeDocument/2006/relationships" r:embed="rId2" cstate="print"/>
        <a:srcRect/>
        <a:stretch>
          <a:fillRect/>
        </a:stretch>
      </xdr:blipFill>
      <xdr:spPr>
        <a:xfrm>
          <a:off x="13910945" y="1123950"/>
          <a:ext cx="1980000" cy="457380"/>
        </a:xfrm>
        <a:prstGeom prst="rect">
          <a:avLst/>
        </a:prstGeom>
        <a:noFill/>
        <a:ln w="1">
          <a:noFill/>
          <a:miter lim="800000"/>
          <a:headEnd/>
          <a:tailEnd type="none" w="med" len="med"/>
        </a:ln>
        <a:effectLst/>
      </xdr:spPr>
    </xdr:pic>
    <xdr:clientData/>
  </xdr:oneCellAnchor>
  <mc:AlternateContent xmlns:mc="http://schemas.openxmlformats.org/markup-compatibility/2006">
    <mc:Choice xmlns:a14="http://schemas.microsoft.com/office/drawing/2010/main" Requires="a14">
      <xdr:twoCellAnchor>
        <xdr:from>
          <xdr:col>27</xdr:col>
          <xdr:colOff>38100</xdr:colOff>
          <xdr:row>3</xdr:row>
          <xdr:rowOff>160020</xdr:rowOff>
        </xdr:from>
        <xdr:to>
          <xdr:col>27</xdr:col>
          <xdr:colOff>678180</xdr:colOff>
          <xdr:row>3</xdr:row>
          <xdr:rowOff>617220</xdr:rowOff>
        </xdr:to>
        <xdr:sp macro="" textlink="">
          <xdr:nvSpPr>
            <xdr:cNvPr id="5330" name="Object 210" hidden="1">
              <a:extLst>
                <a:ext uri="{63B3BB69-23CF-44E3-9099-C40C66FF867C}">
                  <a14:compatExt spid="_x0000_s5330"/>
                </a:ext>
              </a:extLst>
            </xdr:cNvPr>
            <xdr:cNvSpPr/>
          </xdr:nvSpPr>
          <xdr:spPr bwMode="auto">
            <a:xfrm>
              <a:off x="0" y="0"/>
              <a:ext cx="0" cy="0"/>
            </a:xfrm>
            <a:prstGeom prst="rect">
              <a:avLst/>
            </a:prstGeom>
            <a:solidFill>
              <a:srgbClr val="FFFFFF"/>
            </a:solidFill>
          </xdr:spPr>
        </xdr:sp>
        <xdr:clientData/>
      </xdr:twoCellAnchor>
    </mc:Choice>
    <mc:Fallback/>
  </mc:AlternateContent>
  <xdr:oneCellAnchor>
    <xdr:from>
      <xdr:col>23</xdr:col>
      <xdr:colOff>33020</xdr:colOff>
      <xdr:row>2</xdr:row>
      <xdr:rowOff>133350</xdr:rowOff>
    </xdr:from>
    <xdr:ext cx="1980000" cy="457380"/>
    <xdr:pic>
      <xdr:nvPicPr>
        <xdr:cNvPr id="470" name="Picture 1"/>
        <xdr:cNvPicPr>
          <a:picLocks noChangeAspect="1" noChangeArrowheads="1"/>
        </xdr:cNvPicPr>
      </xdr:nvPicPr>
      <xdr:blipFill>
        <a:blip xmlns:r="http://schemas.openxmlformats.org/officeDocument/2006/relationships" r:embed="rId2" cstate="print"/>
        <a:srcRect/>
        <a:stretch>
          <a:fillRect/>
        </a:stretch>
      </xdr:blipFill>
      <xdr:spPr>
        <a:xfrm>
          <a:off x="13910945" y="1123950"/>
          <a:ext cx="1980000" cy="457380"/>
        </a:xfrm>
        <a:prstGeom prst="rect">
          <a:avLst/>
        </a:prstGeom>
        <a:noFill/>
        <a:ln w="1">
          <a:noFill/>
          <a:miter lim="800000"/>
          <a:headEnd/>
          <a:tailEnd type="none" w="med" len="med"/>
        </a:ln>
        <a:effectLst/>
      </xdr:spPr>
    </xdr:pic>
    <xdr:clientData/>
  </xdr:oneCellAnchor>
  <mc:AlternateContent xmlns:mc="http://schemas.openxmlformats.org/markup-compatibility/2006">
    <mc:Choice xmlns:a14="http://schemas.microsoft.com/office/drawing/2010/main" Requires="a14">
      <xdr:twoCellAnchor>
        <xdr:from>
          <xdr:col>27</xdr:col>
          <xdr:colOff>38100</xdr:colOff>
          <xdr:row>2</xdr:row>
          <xdr:rowOff>160020</xdr:rowOff>
        </xdr:from>
        <xdr:to>
          <xdr:col>27</xdr:col>
          <xdr:colOff>678180</xdr:colOff>
          <xdr:row>2</xdr:row>
          <xdr:rowOff>617220</xdr:rowOff>
        </xdr:to>
        <xdr:sp macro="" textlink="">
          <xdr:nvSpPr>
            <xdr:cNvPr id="5331" name="Object 211" hidden="1">
              <a:extLst>
                <a:ext uri="{63B3BB69-23CF-44E3-9099-C40C66FF867C}">
                  <a14:compatExt spid="_x0000_s5331"/>
                </a:ext>
              </a:extLst>
            </xdr:cNvPr>
            <xdr:cNvSpPr/>
          </xdr:nvSpPr>
          <xdr:spPr bwMode="auto">
            <a:xfrm>
              <a:off x="0" y="0"/>
              <a:ext cx="0" cy="0"/>
            </a:xfrm>
            <a:prstGeom prst="rect">
              <a:avLst/>
            </a:prstGeom>
            <a:solidFill>
              <a:srgbClr val="FFFFFF"/>
            </a:solidFill>
          </xdr:spPr>
        </xdr:sp>
        <xdr:clientData/>
      </xdr:twoCellAnchor>
    </mc:Choice>
    <mc:Fallback/>
  </mc:AlternateContent>
  <xdr:oneCellAnchor>
    <xdr:from>
      <xdr:col>23</xdr:col>
      <xdr:colOff>33020</xdr:colOff>
      <xdr:row>1</xdr:row>
      <xdr:rowOff>133350</xdr:rowOff>
    </xdr:from>
    <xdr:ext cx="1980000" cy="457380"/>
    <xdr:pic>
      <xdr:nvPicPr>
        <xdr:cNvPr id="473" name="Picture 1"/>
        <xdr:cNvPicPr>
          <a:picLocks noChangeAspect="1" noChangeArrowheads="1"/>
        </xdr:cNvPicPr>
      </xdr:nvPicPr>
      <xdr:blipFill>
        <a:blip xmlns:r="http://schemas.openxmlformats.org/officeDocument/2006/relationships" r:embed="rId2" cstate="print"/>
        <a:srcRect/>
        <a:stretch>
          <a:fillRect/>
        </a:stretch>
      </xdr:blipFill>
      <xdr:spPr>
        <a:xfrm>
          <a:off x="13910945" y="1123950"/>
          <a:ext cx="1980000" cy="457380"/>
        </a:xfrm>
        <a:prstGeom prst="rect">
          <a:avLst/>
        </a:prstGeom>
        <a:noFill/>
        <a:ln w="1">
          <a:noFill/>
          <a:miter lim="800000"/>
          <a:headEnd/>
          <a:tailEnd type="none" w="med" len="med"/>
        </a:ln>
        <a:effectLst/>
      </xdr:spPr>
    </xdr:pic>
    <xdr:clientData/>
  </xdr:oneCellAnchor>
  <mc:AlternateContent xmlns:mc="http://schemas.openxmlformats.org/markup-compatibility/2006">
    <mc:Choice xmlns:a14="http://schemas.microsoft.com/office/drawing/2010/main" Requires="a14">
      <xdr:twoCellAnchor>
        <xdr:from>
          <xdr:col>27</xdr:col>
          <xdr:colOff>38100</xdr:colOff>
          <xdr:row>1</xdr:row>
          <xdr:rowOff>160020</xdr:rowOff>
        </xdr:from>
        <xdr:to>
          <xdr:col>27</xdr:col>
          <xdr:colOff>678180</xdr:colOff>
          <xdr:row>1</xdr:row>
          <xdr:rowOff>617220</xdr:rowOff>
        </xdr:to>
        <xdr:sp macro="" textlink="">
          <xdr:nvSpPr>
            <xdr:cNvPr id="5332" name="Object 212" hidden="1">
              <a:extLst>
                <a:ext uri="{63B3BB69-23CF-44E3-9099-C40C66FF867C}">
                  <a14:compatExt spid="_x0000_s5332"/>
                </a:ext>
              </a:extLst>
            </xdr:cNvPr>
            <xdr:cNvSpPr/>
          </xdr:nvSpPr>
          <xdr:spPr bwMode="auto">
            <a:xfrm>
              <a:off x="0" y="0"/>
              <a:ext cx="0" cy="0"/>
            </a:xfrm>
            <a:prstGeom prst="rect">
              <a:avLst/>
            </a:prstGeom>
            <a:solidFill>
              <a:srgbClr val="FFFFFF"/>
            </a:solidFill>
          </xdr:spPr>
        </xdr:sp>
        <xdr:clientData/>
      </xdr:twoCellAnchor>
    </mc:Choice>
    <mc:Fallback/>
  </mc:AlternateContent>
  <xdr:oneCellAnchor>
    <xdr:from>
      <xdr:col>2</xdr:col>
      <xdr:colOff>106866</xdr:colOff>
      <xdr:row>1</xdr:row>
      <xdr:rowOff>1077487</xdr:rowOff>
    </xdr:from>
    <xdr:ext cx="1714500" cy="423195"/>
    <xdr:pic>
      <xdr:nvPicPr>
        <xdr:cNvPr id="475" name="图片 474"/>
        <xdr:cNvPicPr>
          <a:picLocks noChangeAspect="1"/>
        </xdr:cNvPicPr>
      </xdr:nvPicPr>
      <xdr:blipFill>
        <a:blip xmlns:r="http://schemas.openxmlformats.org/officeDocument/2006/relationships" r:embed="rId45" cstate="print">
          <a:extLst>
            <a:ext uri="{BEBA8EAE-BF5A-486C-A8C5-ECC9F3942E4B}">
              <a14:imgProps xmlns:a14="http://schemas.microsoft.com/office/drawing/2010/main">
                <a14:imgLayer r:embed="rId46">
                  <a14:imgEffect>
                    <a14:brightnessContrast bright="20000" contrast="20000"/>
                  </a14:imgEffect>
                  <a14:imgEffect>
                    <a14:sharpenSoften amount="25000"/>
                  </a14:imgEffect>
                </a14:imgLayer>
              </a14:imgProps>
            </a:ext>
            <a:ext uri="{28A0092B-C50C-407E-A947-70E740481C1C}">
              <a14:useLocalDpi xmlns:a14="http://schemas.microsoft.com/office/drawing/2010/main" val="0"/>
            </a:ext>
          </a:extLst>
        </a:blip>
        <a:stretch>
          <a:fillRect/>
        </a:stretch>
      </xdr:blipFill>
      <xdr:spPr>
        <a:xfrm>
          <a:off x="2021391" y="1772812"/>
          <a:ext cx="1714500" cy="423195"/>
        </a:xfrm>
        <a:prstGeom prst="rect">
          <a:avLst/>
        </a:prstGeom>
      </xdr:spPr>
    </xdr:pic>
    <xdr:clientData/>
  </xdr:oneCellAnchor>
  <xdr:oneCellAnchor>
    <xdr:from>
      <xdr:col>2</xdr:col>
      <xdr:colOff>85958</xdr:colOff>
      <xdr:row>2</xdr:row>
      <xdr:rowOff>857716</xdr:rowOff>
    </xdr:from>
    <xdr:ext cx="1714500" cy="423195"/>
    <xdr:pic>
      <xdr:nvPicPr>
        <xdr:cNvPr id="476" name="图片 475"/>
        <xdr:cNvPicPr>
          <a:picLocks noChangeAspect="1"/>
        </xdr:cNvPicPr>
      </xdr:nvPicPr>
      <xdr:blipFill>
        <a:blip xmlns:r="http://schemas.openxmlformats.org/officeDocument/2006/relationships" r:embed="rId45" cstate="print">
          <a:extLst>
            <a:ext uri="{BEBA8EAE-BF5A-486C-A8C5-ECC9F3942E4B}">
              <a14:imgProps xmlns:a14="http://schemas.microsoft.com/office/drawing/2010/main">
                <a14:imgLayer r:embed="rId46">
                  <a14:imgEffect>
                    <a14:brightnessContrast bright="20000" contrast="20000"/>
                  </a14:imgEffect>
                  <a14:imgEffect>
                    <a14:sharpenSoften amount="25000"/>
                  </a14:imgEffect>
                </a14:imgLayer>
              </a14:imgProps>
            </a:ext>
            <a:ext uri="{28A0092B-C50C-407E-A947-70E740481C1C}">
              <a14:useLocalDpi xmlns:a14="http://schemas.microsoft.com/office/drawing/2010/main" val="0"/>
            </a:ext>
          </a:extLst>
        </a:blip>
        <a:stretch>
          <a:fillRect/>
        </a:stretch>
      </xdr:blipFill>
      <xdr:spPr>
        <a:xfrm>
          <a:off x="2000483" y="4191466"/>
          <a:ext cx="1714500" cy="423195"/>
        </a:xfrm>
        <a:prstGeom prst="rect">
          <a:avLst/>
        </a:prstGeom>
      </xdr:spPr>
    </xdr:pic>
    <xdr:clientData/>
  </xdr:oneCellAnchor>
  <xdr:oneCellAnchor>
    <xdr:from>
      <xdr:col>2</xdr:col>
      <xdr:colOff>32525</xdr:colOff>
      <xdr:row>3</xdr:row>
      <xdr:rowOff>83634</xdr:rowOff>
    </xdr:from>
    <xdr:ext cx="1770529" cy="487487"/>
    <xdr:pic>
      <xdr:nvPicPr>
        <xdr:cNvPr id="478" name="图片 477"/>
        <xdr:cNvPicPr>
          <a:picLocks noChangeAspect="1"/>
        </xdr:cNvPicPr>
      </xdr:nvPicPr>
      <xdr:blipFill>
        <a:blip xmlns:r="http://schemas.openxmlformats.org/officeDocument/2006/relationships" r:embed="rId47" cstate="print">
          <a:extLst>
            <a:ext uri="{BEBA8EAE-BF5A-486C-A8C5-ECC9F3942E4B}">
              <a14:imgProps xmlns:a14="http://schemas.microsoft.com/office/drawing/2010/main">
                <a14:imgLayer r:embed="rId48">
                  <a14:imgEffect>
                    <a14:brightnessContrast bright="20000" contrast="20000"/>
                  </a14:imgEffect>
                </a14:imgLayer>
              </a14:imgProps>
            </a:ext>
            <a:ext uri="{28A0092B-C50C-407E-A947-70E740481C1C}">
              <a14:useLocalDpi xmlns:a14="http://schemas.microsoft.com/office/drawing/2010/main" val="0"/>
            </a:ext>
          </a:extLst>
        </a:blip>
        <a:stretch>
          <a:fillRect/>
        </a:stretch>
      </xdr:blipFill>
      <xdr:spPr>
        <a:xfrm>
          <a:off x="1946818" y="2248829"/>
          <a:ext cx="1770529" cy="487487"/>
        </a:xfrm>
        <a:prstGeom prst="rect">
          <a:avLst/>
        </a:prstGeom>
      </xdr:spPr>
    </xdr:pic>
    <xdr:clientData/>
  </xdr:oneCellAnchor>
  <xdr:oneCellAnchor>
    <xdr:from>
      <xdr:col>2</xdr:col>
      <xdr:colOff>28316</xdr:colOff>
      <xdr:row>4</xdr:row>
      <xdr:rowOff>107849</xdr:rowOff>
    </xdr:from>
    <xdr:ext cx="1770529" cy="487487"/>
    <xdr:pic>
      <xdr:nvPicPr>
        <xdr:cNvPr id="479" name="图片 478"/>
        <xdr:cNvPicPr>
          <a:picLocks noChangeAspect="1"/>
        </xdr:cNvPicPr>
      </xdr:nvPicPr>
      <xdr:blipFill>
        <a:blip xmlns:r="http://schemas.openxmlformats.org/officeDocument/2006/relationships" r:embed="rId47" cstate="print">
          <a:extLst>
            <a:ext uri="{BEBA8EAE-BF5A-486C-A8C5-ECC9F3942E4B}">
              <a14:imgProps xmlns:a14="http://schemas.microsoft.com/office/drawing/2010/main">
                <a14:imgLayer r:embed="rId48">
                  <a14:imgEffect>
                    <a14:brightnessContrast bright="20000" contrast="20000"/>
                  </a14:imgEffect>
                </a14:imgLayer>
              </a14:imgProps>
            </a:ext>
            <a:ext uri="{28A0092B-C50C-407E-A947-70E740481C1C}">
              <a14:useLocalDpi xmlns:a14="http://schemas.microsoft.com/office/drawing/2010/main" val="0"/>
            </a:ext>
          </a:extLst>
        </a:blip>
        <a:stretch>
          <a:fillRect/>
        </a:stretch>
      </xdr:blipFill>
      <xdr:spPr>
        <a:xfrm>
          <a:off x="1944522" y="2998967"/>
          <a:ext cx="1770529" cy="487487"/>
        </a:xfrm>
        <a:prstGeom prst="rect">
          <a:avLst/>
        </a:prstGeom>
      </xdr:spPr>
    </xdr:pic>
    <xdr:clientData/>
  </xdr:oneCellAnchor>
  <xdr:oneCellAnchor>
    <xdr:from>
      <xdr:col>23</xdr:col>
      <xdr:colOff>90170</xdr:colOff>
      <xdr:row>1</xdr:row>
      <xdr:rowOff>1085850</xdr:rowOff>
    </xdr:from>
    <xdr:ext cx="1980000" cy="352110"/>
    <xdr:pic>
      <xdr:nvPicPr>
        <xdr:cNvPr id="480" name="图片 479"/>
        <xdr:cNvPicPr>
          <a:picLocks noChangeAspect="1"/>
        </xdr:cNvPicPr>
      </xdr:nvPicPr>
      <xdr:blipFill>
        <a:blip xmlns:r="http://schemas.openxmlformats.org/officeDocument/2006/relationships" r:embed="rId27"/>
        <a:stretch>
          <a:fillRect/>
        </a:stretch>
      </xdr:blipFill>
      <xdr:spPr>
        <a:xfrm>
          <a:off x="26779220" y="1781175"/>
          <a:ext cx="1980000" cy="352110"/>
        </a:xfrm>
        <a:prstGeom prst="rect">
          <a:avLst/>
        </a:prstGeom>
      </xdr:spPr>
    </xdr:pic>
    <xdr:clientData/>
  </xdr:oneCellAnchor>
  <xdr:oneCellAnchor>
    <xdr:from>
      <xdr:col>23</xdr:col>
      <xdr:colOff>61595</xdr:colOff>
      <xdr:row>2</xdr:row>
      <xdr:rowOff>990600</xdr:rowOff>
    </xdr:from>
    <xdr:ext cx="1980000" cy="332970"/>
    <xdr:pic>
      <xdr:nvPicPr>
        <xdr:cNvPr id="481" name="图片 480"/>
        <xdr:cNvPicPr>
          <a:picLocks noChangeAspect="1"/>
        </xdr:cNvPicPr>
      </xdr:nvPicPr>
      <xdr:blipFill>
        <a:blip xmlns:r="http://schemas.openxmlformats.org/officeDocument/2006/relationships" r:embed="rId28"/>
        <a:stretch>
          <a:fillRect/>
        </a:stretch>
      </xdr:blipFill>
      <xdr:spPr>
        <a:xfrm>
          <a:off x="26750645" y="4324350"/>
          <a:ext cx="1980000" cy="332970"/>
        </a:xfrm>
        <a:prstGeom prst="rect">
          <a:avLst/>
        </a:prstGeom>
      </xdr:spPr>
    </xdr:pic>
    <xdr:clientData/>
  </xdr:oneCellAnchor>
  <xdr:oneCellAnchor>
    <xdr:from>
      <xdr:col>23</xdr:col>
      <xdr:colOff>33020</xdr:colOff>
      <xdr:row>3</xdr:row>
      <xdr:rowOff>66675</xdr:rowOff>
    </xdr:from>
    <xdr:ext cx="1979930" cy="433070"/>
    <xdr:pic>
      <xdr:nvPicPr>
        <xdr:cNvPr id="482" name="图片 481"/>
        <xdr:cNvPicPr>
          <a:picLocks noChangeAspect="1"/>
        </xdr:cNvPicPr>
      </xdr:nvPicPr>
      <xdr:blipFill>
        <a:blip xmlns:r="http://schemas.openxmlformats.org/officeDocument/2006/relationships" r:embed="rId30"/>
        <a:stretch>
          <a:fillRect/>
        </a:stretch>
      </xdr:blipFill>
      <xdr:spPr>
        <a:xfrm>
          <a:off x="13917108" y="64366028"/>
          <a:ext cx="1979930" cy="433070"/>
        </a:xfrm>
        <a:prstGeom prst="rect">
          <a:avLst/>
        </a:prstGeom>
      </xdr:spPr>
    </xdr:pic>
    <xdr:clientData/>
  </xdr:oneCellAnchor>
  <xdr:oneCellAnchor>
    <xdr:from>
      <xdr:col>23</xdr:col>
      <xdr:colOff>4445</xdr:colOff>
      <xdr:row>4</xdr:row>
      <xdr:rowOff>76200</xdr:rowOff>
    </xdr:from>
    <xdr:ext cx="1979930" cy="419100"/>
    <xdr:pic>
      <xdr:nvPicPr>
        <xdr:cNvPr id="483" name="图片 482"/>
        <xdr:cNvPicPr>
          <a:picLocks noChangeAspect="1"/>
        </xdr:cNvPicPr>
      </xdr:nvPicPr>
      <xdr:blipFill>
        <a:blip xmlns:r="http://schemas.openxmlformats.org/officeDocument/2006/relationships" r:embed="rId31"/>
        <a:stretch>
          <a:fillRect/>
        </a:stretch>
      </xdr:blipFill>
      <xdr:spPr>
        <a:xfrm>
          <a:off x="13888533" y="64913435"/>
          <a:ext cx="1979930" cy="41910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76200</xdr:colOff>
          <xdr:row>2</xdr:row>
          <xdr:rowOff>198120</xdr:rowOff>
        </xdr:from>
        <xdr:to>
          <xdr:col>27</xdr:col>
          <xdr:colOff>754380</xdr:colOff>
          <xdr:row>2</xdr:row>
          <xdr:rowOff>800100</xdr:rowOff>
        </xdr:to>
        <xdr:sp macro="" textlink="">
          <xdr:nvSpPr>
            <xdr:cNvPr id="6145" name="Object 1" hidden="1">
              <a:extLst>
                <a:ext uri="{63B3BB69-23CF-44E3-9099-C40C66FF867C}">
                  <a14:compatExt spid="_x0000_s614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83820</xdr:colOff>
          <xdr:row>1</xdr:row>
          <xdr:rowOff>175260</xdr:rowOff>
        </xdr:from>
        <xdr:to>
          <xdr:col>27</xdr:col>
          <xdr:colOff>708660</xdr:colOff>
          <xdr:row>1</xdr:row>
          <xdr:rowOff>723900</xdr:rowOff>
        </xdr:to>
        <xdr:sp macro="" textlink="">
          <xdr:nvSpPr>
            <xdr:cNvPr id="6146" name="Object 2" hidden="1">
              <a:extLst>
                <a:ext uri="{63B3BB69-23CF-44E3-9099-C40C66FF867C}">
                  <a14:compatExt spid="_x0000_s6146"/>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23</xdr:col>
      <xdr:colOff>295275</xdr:colOff>
      <xdr:row>1</xdr:row>
      <xdr:rowOff>266065</xdr:rowOff>
    </xdr:from>
    <xdr:to>
      <xdr:col>23</xdr:col>
      <xdr:colOff>2291080</xdr:colOff>
      <xdr:row>1</xdr:row>
      <xdr:rowOff>542925</xdr:rowOff>
    </xdr:to>
    <xdr:pic>
      <xdr:nvPicPr>
        <xdr:cNvPr id="11" name="图片 10"/>
        <xdr:cNvPicPr>
          <a:picLocks noChangeAspect="1"/>
        </xdr:cNvPicPr>
      </xdr:nvPicPr>
      <xdr:blipFill>
        <a:blip xmlns:r="http://schemas.openxmlformats.org/officeDocument/2006/relationships" r:embed="rId1"/>
        <a:stretch>
          <a:fillRect/>
        </a:stretch>
      </xdr:blipFill>
      <xdr:spPr>
        <a:xfrm>
          <a:off x="14011275" y="1142365"/>
          <a:ext cx="1995805" cy="276860"/>
        </a:xfrm>
        <a:prstGeom prst="rect">
          <a:avLst/>
        </a:prstGeom>
      </xdr:spPr>
    </xdr:pic>
    <xdr:clientData/>
  </xdr:twoCellAnchor>
  <xdr:twoCellAnchor>
    <xdr:from>
      <xdr:col>2</xdr:col>
      <xdr:colOff>161925</xdr:colOff>
      <xdr:row>1</xdr:row>
      <xdr:rowOff>47626</xdr:rowOff>
    </xdr:from>
    <xdr:to>
      <xdr:col>2</xdr:col>
      <xdr:colOff>1681480</xdr:colOff>
      <xdr:row>2</xdr:row>
      <xdr:rowOff>1</xdr:rowOff>
    </xdr:to>
    <xdr:pic>
      <xdr:nvPicPr>
        <xdr:cNvPr id="13" name="图片 12" descr="45度照_海外大华"/>
        <xdr:cNvPicPr>
          <a:picLocks noChangeAspect="1"/>
        </xdr:cNvPicPr>
      </xdr:nvPicPr>
      <xdr:blipFill>
        <a:blip xmlns:r="http://schemas.openxmlformats.org/officeDocument/2006/relationships" r:embed="rId2"/>
        <a:srcRect t="21617" b="23496"/>
        <a:stretch>
          <a:fillRect/>
        </a:stretch>
      </xdr:blipFill>
      <xdr:spPr>
        <a:xfrm>
          <a:off x="1819275" y="923925"/>
          <a:ext cx="1519555" cy="495300"/>
        </a:xfrm>
        <a:prstGeom prst="rect">
          <a:avLst/>
        </a:prstGeom>
      </xdr:spPr>
    </xdr:pic>
    <xdr:clientData/>
  </xdr:twoCellAnchor>
  <xdr:twoCellAnchor>
    <xdr:from>
      <xdr:col>2</xdr:col>
      <xdr:colOff>155575</xdr:colOff>
      <xdr:row>2</xdr:row>
      <xdr:rowOff>217805</xdr:rowOff>
    </xdr:from>
    <xdr:to>
      <xdr:col>2</xdr:col>
      <xdr:colOff>1675130</xdr:colOff>
      <xdr:row>2</xdr:row>
      <xdr:rowOff>774065</xdr:rowOff>
    </xdr:to>
    <xdr:pic>
      <xdr:nvPicPr>
        <xdr:cNvPr id="14" name="图片 13" descr="45度照_海外大华"/>
        <xdr:cNvPicPr>
          <a:picLocks noChangeAspect="1"/>
        </xdr:cNvPicPr>
      </xdr:nvPicPr>
      <xdr:blipFill>
        <a:blip xmlns:r="http://schemas.openxmlformats.org/officeDocument/2006/relationships" r:embed="rId2"/>
        <a:srcRect t="21617" b="23496"/>
        <a:stretch>
          <a:fillRect/>
        </a:stretch>
      </xdr:blipFill>
      <xdr:spPr>
        <a:xfrm>
          <a:off x="1812925" y="1970405"/>
          <a:ext cx="1519555" cy="556260"/>
        </a:xfrm>
        <a:prstGeom prst="rect">
          <a:avLst/>
        </a:prstGeom>
      </xdr:spPr>
    </xdr:pic>
    <xdr:clientData/>
  </xdr:twoCellAnchor>
  <xdr:twoCellAnchor editAs="oneCell">
    <xdr:from>
      <xdr:col>23</xdr:col>
      <xdr:colOff>276225</xdr:colOff>
      <xdr:row>2</xdr:row>
      <xdr:rowOff>314960</xdr:rowOff>
    </xdr:from>
    <xdr:to>
      <xdr:col>24</xdr:col>
      <xdr:colOff>1905</xdr:colOff>
      <xdr:row>2</xdr:row>
      <xdr:rowOff>744855</xdr:rowOff>
    </xdr:to>
    <xdr:pic>
      <xdr:nvPicPr>
        <xdr:cNvPr id="15" name="图片 14"/>
        <xdr:cNvPicPr>
          <a:picLocks noChangeAspect="1"/>
        </xdr:cNvPicPr>
      </xdr:nvPicPr>
      <xdr:blipFill>
        <a:blip xmlns:r="http://schemas.openxmlformats.org/officeDocument/2006/relationships" r:embed="rId3"/>
        <a:stretch>
          <a:fillRect/>
        </a:stretch>
      </xdr:blipFill>
      <xdr:spPr>
        <a:xfrm>
          <a:off x="13992225" y="2067560"/>
          <a:ext cx="2034540" cy="42989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27</xdr:col>
          <xdr:colOff>83820</xdr:colOff>
          <xdr:row>4</xdr:row>
          <xdr:rowOff>335280</xdr:rowOff>
        </xdr:from>
        <xdr:to>
          <xdr:col>27</xdr:col>
          <xdr:colOff>685800</xdr:colOff>
          <xdr:row>4</xdr:row>
          <xdr:rowOff>975360</xdr:rowOff>
        </xdr:to>
        <xdr:sp macro="" textlink="">
          <xdr:nvSpPr>
            <xdr:cNvPr id="6147" name="Object 3" hidden="1">
              <a:extLst>
                <a:ext uri="{63B3BB69-23CF-44E3-9099-C40C66FF867C}">
                  <a14:compatExt spid="_x0000_s6147"/>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3</xdr:row>
          <xdr:rowOff>144780</xdr:rowOff>
        </xdr:from>
        <xdr:to>
          <xdr:col>27</xdr:col>
          <xdr:colOff>685800</xdr:colOff>
          <xdr:row>3</xdr:row>
          <xdr:rowOff>784860</xdr:rowOff>
        </xdr:to>
        <xdr:sp macro="" textlink="">
          <xdr:nvSpPr>
            <xdr:cNvPr id="6148" name="Object 4" hidden="1">
              <a:extLst>
                <a:ext uri="{63B3BB69-23CF-44E3-9099-C40C66FF867C}">
                  <a14:compatExt spid="_x0000_s6148"/>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23</xdr:col>
      <xdr:colOff>295275</xdr:colOff>
      <xdr:row>3</xdr:row>
      <xdr:rowOff>266065</xdr:rowOff>
    </xdr:from>
    <xdr:to>
      <xdr:col>23</xdr:col>
      <xdr:colOff>2291080</xdr:colOff>
      <xdr:row>3</xdr:row>
      <xdr:rowOff>542925</xdr:rowOff>
    </xdr:to>
    <xdr:pic>
      <xdr:nvPicPr>
        <xdr:cNvPr id="4" name="图片 3"/>
        <xdr:cNvPicPr>
          <a:picLocks noChangeAspect="1"/>
        </xdr:cNvPicPr>
      </xdr:nvPicPr>
      <xdr:blipFill>
        <a:blip xmlns:r="http://schemas.openxmlformats.org/officeDocument/2006/relationships" r:embed="rId1"/>
        <a:stretch>
          <a:fillRect/>
        </a:stretch>
      </xdr:blipFill>
      <xdr:spPr>
        <a:xfrm>
          <a:off x="14011275" y="3221355"/>
          <a:ext cx="1995805" cy="276860"/>
        </a:xfrm>
        <a:prstGeom prst="rect">
          <a:avLst/>
        </a:prstGeom>
      </xdr:spPr>
    </xdr:pic>
    <xdr:clientData/>
  </xdr:twoCellAnchor>
  <xdr:twoCellAnchor>
    <xdr:from>
      <xdr:col>2</xdr:col>
      <xdr:colOff>133350</xdr:colOff>
      <xdr:row>3</xdr:row>
      <xdr:rowOff>161925</xdr:rowOff>
    </xdr:from>
    <xdr:to>
      <xdr:col>2</xdr:col>
      <xdr:colOff>1652905</xdr:colOff>
      <xdr:row>3</xdr:row>
      <xdr:rowOff>828676</xdr:rowOff>
    </xdr:to>
    <xdr:pic>
      <xdr:nvPicPr>
        <xdr:cNvPr id="5" name="图片 4" descr="45度照_海外大华"/>
        <xdr:cNvPicPr>
          <a:picLocks noChangeAspect="1"/>
        </xdr:cNvPicPr>
      </xdr:nvPicPr>
      <xdr:blipFill>
        <a:blip xmlns:r="http://schemas.openxmlformats.org/officeDocument/2006/relationships" r:embed="rId2"/>
        <a:srcRect t="21617" b="23496"/>
        <a:stretch>
          <a:fillRect/>
        </a:stretch>
      </xdr:blipFill>
      <xdr:spPr>
        <a:xfrm>
          <a:off x="1790700" y="3114675"/>
          <a:ext cx="1519555" cy="666751"/>
        </a:xfrm>
        <a:prstGeom prst="rect">
          <a:avLst/>
        </a:prstGeom>
      </xdr:spPr>
    </xdr:pic>
    <xdr:clientData/>
  </xdr:twoCellAnchor>
  <xdr:twoCellAnchor>
    <xdr:from>
      <xdr:col>2</xdr:col>
      <xdr:colOff>107950</xdr:colOff>
      <xdr:row>4</xdr:row>
      <xdr:rowOff>322580</xdr:rowOff>
    </xdr:from>
    <xdr:to>
      <xdr:col>2</xdr:col>
      <xdr:colOff>1627505</xdr:colOff>
      <xdr:row>4</xdr:row>
      <xdr:rowOff>878840</xdr:rowOff>
    </xdr:to>
    <xdr:pic>
      <xdr:nvPicPr>
        <xdr:cNvPr id="6" name="图片 5" descr="45度照_海外大华"/>
        <xdr:cNvPicPr>
          <a:picLocks noChangeAspect="1"/>
        </xdr:cNvPicPr>
      </xdr:nvPicPr>
      <xdr:blipFill>
        <a:blip xmlns:r="http://schemas.openxmlformats.org/officeDocument/2006/relationships" r:embed="rId2"/>
        <a:srcRect t="21617" b="23496"/>
        <a:stretch>
          <a:fillRect/>
        </a:stretch>
      </xdr:blipFill>
      <xdr:spPr>
        <a:xfrm>
          <a:off x="1765300" y="4046855"/>
          <a:ext cx="1519555" cy="556260"/>
        </a:xfrm>
        <a:prstGeom prst="rect">
          <a:avLst/>
        </a:prstGeom>
      </xdr:spPr>
    </xdr:pic>
    <xdr:clientData/>
  </xdr:twoCellAnchor>
  <xdr:twoCellAnchor editAs="oneCell">
    <xdr:from>
      <xdr:col>23</xdr:col>
      <xdr:colOff>266700</xdr:colOff>
      <xdr:row>4</xdr:row>
      <xdr:rowOff>410210</xdr:rowOff>
    </xdr:from>
    <xdr:to>
      <xdr:col>24</xdr:col>
      <xdr:colOff>0</xdr:colOff>
      <xdr:row>4</xdr:row>
      <xdr:rowOff>840105</xdr:rowOff>
    </xdr:to>
    <xdr:pic>
      <xdr:nvPicPr>
        <xdr:cNvPr id="7" name="图片 6"/>
        <xdr:cNvPicPr>
          <a:picLocks noChangeAspect="1"/>
        </xdr:cNvPicPr>
      </xdr:nvPicPr>
      <xdr:blipFill>
        <a:blip xmlns:r="http://schemas.openxmlformats.org/officeDocument/2006/relationships" r:embed="rId3"/>
        <a:stretch>
          <a:fillRect/>
        </a:stretch>
      </xdr:blipFill>
      <xdr:spPr>
        <a:xfrm>
          <a:off x="13982700" y="4134485"/>
          <a:ext cx="2034540" cy="42989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27</xdr:col>
          <xdr:colOff>114300</xdr:colOff>
          <xdr:row>5</xdr:row>
          <xdr:rowOff>304800</xdr:rowOff>
        </xdr:from>
        <xdr:to>
          <xdr:col>27</xdr:col>
          <xdr:colOff>678180</xdr:colOff>
          <xdr:row>5</xdr:row>
          <xdr:rowOff>861060</xdr:rowOff>
        </xdr:to>
        <xdr:sp macro="" textlink="">
          <xdr:nvSpPr>
            <xdr:cNvPr id="6149" name="Object 5" hidden="1">
              <a:extLst>
                <a:ext uri="{63B3BB69-23CF-44E3-9099-C40C66FF867C}">
                  <a14:compatExt spid="_x0000_s6149"/>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2</xdr:col>
      <xdr:colOff>70485</xdr:colOff>
      <xdr:row>5</xdr:row>
      <xdr:rowOff>236855</xdr:rowOff>
    </xdr:from>
    <xdr:to>
      <xdr:col>2</xdr:col>
      <xdr:colOff>1770380</xdr:colOff>
      <xdr:row>5</xdr:row>
      <xdr:rowOff>859155</xdr:rowOff>
    </xdr:to>
    <xdr:pic>
      <xdr:nvPicPr>
        <xdr:cNvPr id="3" name="图片 2" descr="45度照_海外大华"/>
        <xdr:cNvPicPr>
          <a:picLocks noChangeAspect="1"/>
        </xdr:cNvPicPr>
      </xdr:nvPicPr>
      <xdr:blipFill>
        <a:blip xmlns:r="http://schemas.openxmlformats.org/officeDocument/2006/relationships" r:embed="rId2"/>
        <a:srcRect t="21617" b="23496"/>
        <a:stretch>
          <a:fillRect/>
        </a:stretch>
      </xdr:blipFill>
      <xdr:spPr>
        <a:xfrm>
          <a:off x="1727835" y="5094605"/>
          <a:ext cx="1699895" cy="6223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27</xdr:col>
          <xdr:colOff>83820</xdr:colOff>
          <xdr:row>7</xdr:row>
          <xdr:rowOff>502920</xdr:rowOff>
        </xdr:from>
        <xdr:to>
          <xdr:col>27</xdr:col>
          <xdr:colOff>685800</xdr:colOff>
          <xdr:row>7</xdr:row>
          <xdr:rowOff>1211580</xdr:rowOff>
        </xdr:to>
        <xdr:sp macro="" textlink="">
          <xdr:nvSpPr>
            <xdr:cNvPr id="6150" name="Object 6" hidden="1">
              <a:extLst>
                <a:ext uri="{63B3BB69-23CF-44E3-9099-C40C66FF867C}">
                  <a14:compatExt spid="_x0000_s615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106680</xdr:colOff>
          <xdr:row>6</xdr:row>
          <xdr:rowOff>441960</xdr:rowOff>
        </xdr:from>
        <xdr:to>
          <xdr:col>28</xdr:col>
          <xdr:colOff>0</xdr:colOff>
          <xdr:row>6</xdr:row>
          <xdr:rowOff>1059180</xdr:rowOff>
        </xdr:to>
        <xdr:sp macro="" textlink="">
          <xdr:nvSpPr>
            <xdr:cNvPr id="6151" name="Object 7" hidden="1">
              <a:extLst>
                <a:ext uri="{63B3BB69-23CF-44E3-9099-C40C66FF867C}">
                  <a14:compatExt spid="_x0000_s6151"/>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23</xdr:col>
      <xdr:colOff>314325</xdr:colOff>
      <xdr:row>6</xdr:row>
      <xdr:rowOff>694690</xdr:rowOff>
    </xdr:from>
    <xdr:to>
      <xdr:col>23</xdr:col>
      <xdr:colOff>2310130</xdr:colOff>
      <xdr:row>6</xdr:row>
      <xdr:rowOff>971550</xdr:rowOff>
    </xdr:to>
    <xdr:pic>
      <xdr:nvPicPr>
        <xdr:cNvPr id="10" name="图片 9"/>
        <xdr:cNvPicPr>
          <a:picLocks noChangeAspect="1"/>
        </xdr:cNvPicPr>
      </xdr:nvPicPr>
      <xdr:blipFill>
        <a:blip xmlns:r="http://schemas.openxmlformats.org/officeDocument/2006/relationships" r:embed="rId1"/>
        <a:stretch>
          <a:fillRect/>
        </a:stretch>
      </xdr:blipFill>
      <xdr:spPr>
        <a:xfrm>
          <a:off x="14030325" y="6676390"/>
          <a:ext cx="1995805" cy="276860"/>
        </a:xfrm>
        <a:prstGeom prst="rect">
          <a:avLst/>
        </a:prstGeom>
      </xdr:spPr>
    </xdr:pic>
    <xdr:clientData/>
  </xdr:twoCellAnchor>
  <xdr:twoCellAnchor>
    <xdr:from>
      <xdr:col>2</xdr:col>
      <xdr:colOff>133350</xdr:colOff>
      <xdr:row>6</xdr:row>
      <xdr:rowOff>400050</xdr:rowOff>
    </xdr:from>
    <xdr:to>
      <xdr:col>2</xdr:col>
      <xdr:colOff>1652905</xdr:colOff>
      <xdr:row>6</xdr:row>
      <xdr:rowOff>1057276</xdr:rowOff>
    </xdr:to>
    <xdr:pic>
      <xdr:nvPicPr>
        <xdr:cNvPr id="12" name="图片 11" descr="45度照_海外大华"/>
        <xdr:cNvPicPr>
          <a:picLocks noChangeAspect="1"/>
        </xdr:cNvPicPr>
      </xdr:nvPicPr>
      <xdr:blipFill>
        <a:blip xmlns:r="http://schemas.openxmlformats.org/officeDocument/2006/relationships" r:embed="rId2"/>
        <a:srcRect t="21617" b="23496"/>
        <a:stretch>
          <a:fillRect/>
        </a:stretch>
      </xdr:blipFill>
      <xdr:spPr>
        <a:xfrm>
          <a:off x="1790700" y="7553325"/>
          <a:ext cx="1519555" cy="657226"/>
        </a:xfrm>
        <a:prstGeom prst="rect">
          <a:avLst/>
        </a:prstGeom>
      </xdr:spPr>
    </xdr:pic>
    <xdr:clientData/>
  </xdr:twoCellAnchor>
  <xdr:twoCellAnchor>
    <xdr:from>
      <xdr:col>2</xdr:col>
      <xdr:colOff>146050</xdr:colOff>
      <xdr:row>7</xdr:row>
      <xdr:rowOff>455930</xdr:rowOff>
    </xdr:from>
    <xdr:to>
      <xdr:col>2</xdr:col>
      <xdr:colOff>1665605</xdr:colOff>
      <xdr:row>7</xdr:row>
      <xdr:rowOff>1012190</xdr:rowOff>
    </xdr:to>
    <xdr:pic>
      <xdr:nvPicPr>
        <xdr:cNvPr id="16" name="图片 15" descr="45度照_海外大华"/>
        <xdr:cNvPicPr>
          <a:picLocks noChangeAspect="1"/>
        </xdr:cNvPicPr>
      </xdr:nvPicPr>
      <xdr:blipFill>
        <a:blip xmlns:r="http://schemas.openxmlformats.org/officeDocument/2006/relationships" r:embed="rId2"/>
        <a:srcRect t="21617" b="23496"/>
        <a:stretch>
          <a:fillRect/>
        </a:stretch>
      </xdr:blipFill>
      <xdr:spPr>
        <a:xfrm>
          <a:off x="1803400" y="7750175"/>
          <a:ext cx="1519555" cy="556260"/>
        </a:xfrm>
        <a:prstGeom prst="rect">
          <a:avLst/>
        </a:prstGeom>
      </xdr:spPr>
    </xdr:pic>
    <xdr:clientData/>
  </xdr:twoCellAnchor>
  <xdr:twoCellAnchor editAs="oneCell">
    <xdr:from>
      <xdr:col>23</xdr:col>
      <xdr:colOff>276225</xdr:colOff>
      <xdr:row>7</xdr:row>
      <xdr:rowOff>562610</xdr:rowOff>
    </xdr:from>
    <xdr:to>
      <xdr:col>24</xdr:col>
      <xdr:colOff>1905</xdr:colOff>
      <xdr:row>7</xdr:row>
      <xdr:rowOff>992505</xdr:rowOff>
    </xdr:to>
    <xdr:pic>
      <xdr:nvPicPr>
        <xdr:cNvPr id="17" name="图片 16"/>
        <xdr:cNvPicPr>
          <a:picLocks noChangeAspect="1"/>
        </xdr:cNvPicPr>
      </xdr:nvPicPr>
      <xdr:blipFill>
        <a:blip xmlns:r="http://schemas.openxmlformats.org/officeDocument/2006/relationships" r:embed="rId3"/>
        <a:stretch>
          <a:fillRect/>
        </a:stretch>
      </xdr:blipFill>
      <xdr:spPr>
        <a:xfrm>
          <a:off x="13992225" y="7856855"/>
          <a:ext cx="2034540" cy="42989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27</xdr:col>
          <xdr:colOff>76200</xdr:colOff>
          <xdr:row>8</xdr:row>
          <xdr:rowOff>327660</xdr:rowOff>
        </xdr:from>
        <xdr:to>
          <xdr:col>27</xdr:col>
          <xdr:colOff>655320</xdr:colOff>
          <xdr:row>8</xdr:row>
          <xdr:rowOff>990600</xdr:rowOff>
        </xdr:to>
        <xdr:sp macro="" textlink="">
          <xdr:nvSpPr>
            <xdr:cNvPr id="6152" name="Object 8" hidden="1">
              <a:extLst>
                <a:ext uri="{63B3BB69-23CF-44E3-9099-C40C66FF867C}">
                  <a14:compatExt spid="_x0000_s6152"/>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2</xdr:col>
      <xdr:colOff>43815</xdr:colOff>
      <xdr:row>8</xdr:row>
      <xdr:rowOff>455930</xdr:rowOff>
    </xdr:from>
    <xdr:to>
      <xdr:col>2</xdr:col>
      <xdr:colOff>1767840</xdr:colOff>
      <xdr:row>8</xdr:row>
      <xdr:rowOff>1087120</xdr:rowOff>
    </xdr:to>
    <xdr:pic>
      <xdr:nvPicPr>
        <xdr:cNvPr id="19" name="图片 18" descr="45度照_海外大华"/>
        <xdr:cNvPicPr>
          <a:picLocks noChangeAspect="1"/>
        </xdr:cNvPicPr>
      </xdr:nvPicPr>
      <xdr:blipFill>
        <a:blip xmlns:r="http://schemas.openxmlformats.org/officeDocument/2006/relationships" r:embed="rId2"/>
        <a:srcRect t="21617" b="23496"/>
        <a:stretch>
          <a:fillRect/>
        </a:stretch>
      </xdr:blipFill>
      <xdr:spPr>
        <a:xfrm>
          <a:off x="1701165" y="9286240"/>
          <a:ext cx="1724025" cy="631190"/>
        </a:xfrm>
        <a:prstGeom prst="rect">
          <a:avLst/>
        </a:prstGeom>
      </xdr:spPr>
    </xdr:pic>
    <xdr:clientData/>
  </xdr:twoCellAnchor>
  <xdr:twoCellAnchor editAs="oneCell">
    <xdr:from>
      <xdr:col>23</xdr:col>
      <xdr:colOff>0</xdr:colOff>
      <xdr:row>8</xdr:row>
      <xdr:rowOff>266700</xdr:rowOff>
    </xdr:from>
    <xdr:to>
      <xdr:col>24</xdr:col>
      <xdr:colOff>1270</xdr:colOff>
      <xdr:row>8</xdr:row>
      <xdr:rowOff>1152525</xdr:rowOff>
    </xdr:to>
    <xdr:pic>
      <xdr:nvPicPr>
        <xdr:cNvPr id="9" name="图片 8" descr="XVR1B16_rear panel"/>
        <xdr:cNvPicPr>
          <a:picLocks noChangeAspect="1"/>
        </xdr:cNvPicPr>
      </xdr:nvPicPr>
      <xdr:blipFill>
        <a:blip xmlns:r="http://schemas.openxmlformats.org/officeDocument/2006/relationships" r:embed="rId4"/>
        <a:srcRect t="20652" b="28804"/>
        <a:stretch>
          <a:fillRect/>
        </a:stretch>
      </xdr:blipFill>
      <xdr:spPr>
        <a:xfrm>
          <a:off x="13716000" y="9229725"/>
          <a:ext cx="2485390" cy="885825"/>
        </a:xfrm>
        <a:prstGeom prst="rect">
          <a:avLst/>
        </a:prstGeom>
      </xdr:spPr>
    </xdr:pic>
    <xdr:clientData/>
  </xdr:twoCellAnchor>
  <xdr:twoCellAnchor editAs="oneCell">
    <xdr:from>
      <xdr:col>22</xdr:col>
      <xdr:colOff>666750</xdr:colOff>
      <xdr:row>5</xdr:row>
      <xdr:rowOff>76200</xdr:rowOff>
    </xdr:from>
    <xdr:to>
      <xdr:col>23</xdr:col>
      <xdr:colOff>2252980</xdr:colOff>
      <xdr:row>5</xdr:row>
      <xdr:rowOff>962025</xdr:rowOff>
    </xdr:to>
    <xdr:pic>
      <xdr:nvPicPr>
        <xdr:cNvPr id="26" name="图片 25" descr="XVR1B16_rear panel"/>
        <xdr:cNvPicPr>
          <a:picLocks noChangeAspect="1"/>
        </xdr:cNvPicPr>
      </xdr:nvPicPr>
      <xdr:blipFill>
        <a:blip xmlns:r="http://schemas.openxmlformats.org/officeDocument/2006/relationships" r:embed="rId4"/>
        <a:srcRect t="20652" b="28804"/>
        <a:stretch>
          <a:fillRect/>
        </a:stretch>
      </xdr:blipFill>
      <xdr:spPr>
        <a:xfrm>
          <a:off x="12049125" y="5067300"/>
          <a:ext cx="2485390" cy="8858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mailto:1080P@570fps" TargetMode="External"/><Relationship Id="rId7" Type="http://schemas.openxmlformats.org/officeDocument/2006/relationships/oleObject" Target="../embeddings/oleObject1.bin"/><Relationship Id="rId2" Type="http://schemas.openxmlformats.org/officeDocument/2006/relationships/hyperlink" Target="mailto:1080P@570fps" TargetMode="External"/><Relationship Id="rId1" Type="http://schemas.openxmlformats.org/officeDocument/2006/relationships/hyperlink" Target="mailto:1080P@570fps" TargetMode="External"/><Relationship Id="rId6" Type="http://schemas.openxmlformats.org/officeDocument/2006/relationships/vmlDrawing" Target="../drawings/vmlDrawing1.vml"/><Relationship Id="rId11" Type="http://schemas.openxmlformats.org/officeDocument/2006/relationships/image" Target="../media/image2.emf"/><Relationship Id="rId5" Type="http://schemas.openxmlformats.org/officeDocument/2006/relationships/drawing" Target="../drawings/drawing1.xml"/><Relationship Id="rId10" Type="http://schemas.openxmlformats.org/officeDocument/2006/relationships/oleObject" Target="../embeddings/oleObject3.bin"/><Relationship Id="rId4" Type="http://schemas.openxmlformats.org/officeDocument/2006/relationships/printerSettings" Target="../printerSettings/printerSettings1.bin"/><Relationship Id="rId9"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8.bin"/><Relationship Id="rId13" Type="http://schemas.openxmlformats.org/officeDocument/2006/relationships/oleObject" Target="../embeddings/oleObject13.bin"/><Relationship Id="rId3" Type="http://schemas.openxmlformats.org/officeDocument/2006/relationships/oleObject" Target="../embeddings/oleObject4.bin"/><Relationship Id="rId7" Type="http://schemas.openxmlformats.org/officeDocument/2006/relationships/oleObject" Target="../embeddings/oleObject7.bin"/><Relationship Id="rId12" Type="http://schemas.openxmlformats.org/officeDocument/2006/relationships/oleObject" Target="../embeddings/oleObject12.bin"/><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oleObject" Target="../embeddings/oleObject6.bin"/><Relationship Id="rId11" Type="http://schemas.openxmlformats.org/officeDocument/2006/relationships/oleObject" Target="../embeddings/oleObject11.bin"/><Relationship Id="rId5" Type="http://schemas.openxmlformats.org/officeDocument/2006/relationships/oleObject" Target="../embeddings/oleObject5.bin"/><Relationship Id="rId15" Type="http://schemas.openxmlformats.org/officeDocument/2006/relationships/oleObject" Target="../embeddings/oleObject15.bin"/><Relationship Id="rId10" Type="http://schemas.openxmlformats.org/officeDocument/2006/relationships/oleObject" Target="../embeddings/oleObject10.bin"/><Relationship Id="rId4" Type="http://schemas.openxmlformats.org/officeDocument/2006/relationships/image" Target="../media/image8.emf"/><Relationship Id="rId9" Type="http://schemas.openxmlformats.org/officeDocument/2006/relationships/oleObject" Target="../embeddings/oleObject9.bin"/><Relationship Id="rId14" Type="http://schemas.openxmlformats.org/officeDocument/2006/relationships/oleObject" Target="../embeddings/oleObject14.bin"/></Relationships>
</file>

<file path=xl/worksheets/_rels/sheet4.xml.rels><?xml version="1.0" encoding="UTF-8" standalone="yes"?>
<Relationships xmlns="http://schemas.openxmlformats.org/package/2006/relationships"><Relationship Id="rId13" Type="http://schemas.openxmlformats.org/officeDocument/2006/relationships/oleObject" Target="../embeddings/oleObject24.bin"/><Relationship Id="rId18" Type="http://schemas.openxmlformats.org/officeDocument/2006/relationships/oleObject" Target="../embeddings/oleObject29.bin"/><Relationship Id="rId26" Type="http://schemas.openxmlformats.org/officeDocument/2006/relationships/oleObject" Target="../embeddings/oleObject37.bin"/><Relationship Id="rId39" Type="http://schemas.openxmlformats.org/officeDocument/2006/relationships/oleObject" Target="../embeddings/oleObject50.bin"/><Relationship Id="rId21" Type="http://schemas.openxmlformats.org/officeDocument/2006/relationships/oleObject" Target="../embeddings/oleObject32.bin"/><Relationship Id="rId34" Type="http://schemas.openxmlformats.org/officeDocument/2006/relationships/oleObject" Target="../embeddings/oleObject45.bin"/><Relationship Id="rId42" Type="http://schemas.openxmlformats.org/officeDocument/2006/relationships/oleObject" Target="../embeddings/oleObject52.bin"/><Relationship Id="rId47" Type="http://schemas.openxmlformats.org/officeDocument/2006/relationships/image" Target="../media/image22.emf"/><Relationship Id="rId50" Type="http://schemas.openxmlformats.org/officeDocument/2006/relationships/oleObject" Target="../embeddings/oleObject58.bin"/><Relationship Id="rId55" Type="http://schemas.openxmlformats.org/officeDocument/2006/relationships/oleObject" Target="../embeddings/oleObject63.bin"/><Relationship Id="rId7" Type="http://schemas.openxmlformats.org/officeDocument/2006/relationships/oleObject" Target="../embeddings/oleObject18.bin"/><Relationship Id="rId2" Type="http://schemas.openxmlformats.org/officeDocument/2006/relationships/drawing" Target="../drawings/drawing3.xml"/><Relationship Id="rId16" Type="http://schemas.openxmlformats.org/officeDocument/2006/relationships/oleObject" Target="../embeddings/oleObject27.bin"/><Relationship Id="rId29" Type="http://schemas.openxmlformats.org/officeDocument/2006/relationships/oleObject" Target="../embeddings/oleObject40.bin"/><Relationship Id="rId11" Type="http://schemas.openxmlformats.org/officeDocument/2006/relationships/oleObject" Target="../embeddings/oleObject22.bin"/><Relationship Id="rId24" Type="http://schemas.openxmlformats.org/officeDocument/2006/relationships/oleObject" Target="../embeddings/oleObject35.bin"/><Relationship Id="rId32" Type="http://schemas.openxmlformats.org/officeDocument/2006/relationships/oleObject" Target="../embeddings/oleObject43.bin"/><Relationship Id="rId37" Type="http://schemas.openxmlformats.org/officeDocument/2006/relationships/oleObject" Target="../embeddings/oleObject48.bin"/><Relationship Id="rId40" Type="http://schemas.openxmlformats.org/officeDocument/2006/relationships/image" Target="../media/image20.emf"/><Relationship Id="rId45" Type="http://schemas.openxmlformats.org/officeDocument/2006/relationships/image" Target="../media/image21.emf"/><Relationship Id="rId53" Type="http://schemas.openxmlformats.org/officeDocument/2006/relationships/oleObject" Target="../embeddings/oleObject61.bin"/><Relationship Id="rId58" Type="http://schemas.openxmlformats.org/officeDocument/2006/relationships/oleObject" Target="../embeddings/oleObject66.bin"/><Relationship Id="rId5" Type="http://schemas.openxmlformats.org/officeDocument/2006/relationships/image" Target="../media/image8.emf"/><Relationship Id="rId19" Type="http://schemas.openxmlformats.org/officeDocument/2006/relationships/oleObject" Target="../embeddings/oleObject30.bin"/><Relationship Id="rId4" Type="http://schemas.openxmlformats.org/officeDocument/2006/relationships/oleObject" Target="../embeddings/oleObject16.bin"/><Relationship Id="rId9" Type="http://schemas.openxmlformats.org/officeDocument/2006/relationships/oleObject" Target="../embeddings/oleObject20.bin"/><Relationship Id="rId14" Type="http://schemas.openxmlformats.org/officeDocument/2006/relationships/oleObject" Target="../embeddings/oleObject25.bin"/><Relationship Id="rId22" Type="http://schemas.openxmlformats.org/officeDocument/2006/relationships/oleObject" Target="../embeddings/oleObject33.bin"/><Relationship Id="rId27" Type="http://schemas.openxmlformats.org/officeDocument/2006/relationships/oleObject" Target="../embeddings/oleObject38.bin"/><Relationship Id="rId30" Type="http://schemas.openxmlformats.org/officeDocument/2006/relationships/oleObject" Target="../embeddings/oleObject41.bin"/><Relationship Id="rId35" Type="http://schemas.openxmlformats.org/officeDocument/2006/relationships/oleObject" Target="../embeddings/oleObject46.bin"/><Relationship Id="rId43" Type="http://schemas.openxmlformats.org/officeDocument/2006/relationships/oleObject" Target="../embeddings/oleObject53.bin"/><Relationship Id="rId48" Type="http://schemas.openxmlformats.org/officeDocument/2006/relationships/oleObject" Target="../embeddings/oleObject56.bin"/><Relationship Id="rId56" Type="http://schemas.openxmlformats.org/officeDocument/2006/relationships/oleObject" Target="../embeddings/oleObject64.bin"/><Relationship Id="rId8" Type="http://schemas.openxmlformats.org/officeDocument/2006/relationships/oleObject" Target="../embeddings/oleObject19.bin"/><Relationship Id="rId51" Type="http://schemas.openxmlformats.org/officeDocument/2006/relationships/oleObject" Target="../embeddings/oleObject59.bin"/><Relationship Id="rId3" Type="http://schemas.openxmlformats.org/officeDocument/2006/relationships/vmlDrawing" Target="../drawings/vmlDrawing3.vml"/><Relationship Id="rId12" Type="http://schemas.openxmlformats.org/officeDocument/2006/relationships/oleObject" Target="../embeddings/oleObject23.bin"/><Relationship Id="rId17" Type="http://schemas.openxmlformats.org/officeDocument/2006/relationships/oleObject" Target="../embeddings/oleObject28.bin"/><Relationship Id="rId25" Type="http://schemas.openxmlformats.org/officeDocument/2006/relationships/oleObject" Target="../embeddings/oleObject36.bin"/><Relationship Id="rId33" Type="http://schemas.openxmlformats.org/officeDocument/2006/relationships/oleObject" Target="../embeddings/oleObject44.bin"/><Relationship Id="rId38" Type="http://schemas.openxmlformats.org/officeDocument/2006/relationships/oleObject" Target="../embeddings/oleObject49.bin"/><Relationship Id="rId46" Type="http://schemas.openxmlformats.org/officeDocument/2006/relationships/oleObject" Target="../embeddings/oleObject55.bin"/><Relationship Id="rId59" Type="http://schemas.openxmlformats.org/officeDocument/2006/relationships/oleObject" Target="../embeddings/oleObject67.bin"/><Relationship Id="rId20" Type="http://schemas.openxmlformats.org/officeDocument/2006/relationships/oleObject" Target="../embeddings/oleObject31.bin"/><Relationship Id="rId41" Type="http://schemas.openxmlformats.org/officeDocument/2006/relationships/oleObject" Target="../embeddings/oleObject51.bin"/><Relationship Id="rId54" Type="http://schemas.openxmlformats.org/officeDocument/2006/relationships/oleObject" Target="../embeddings/oleObject62.bin"/><Relationship Id="rId1" Type="http://schemas.openxmlformats.org/officeDocument/2006/relationships/printerSettings" Target="../printerSettings/printerSettings2.bin"/><Relationship Id="rId6" Type="http://schemas.openxmlformats.org/officeDocument/2006/relationships/oleObject" Target="../embeddings/oleObject17.bin"/><Relationship Id="rId15" Type="http://schemas.openxmlformats.org/officeDocument/2006/relationships/oleObject" Target="../embeddings/oleObject26.bin"/><Relationship Id="rId23" Type="http://schemas.openxmlformats.org/officeDocument/2006/relationships/oleObject" Target="../embeddings/oleObject34.bin"/><Relationship Id="rId28" Type="http://schemas.openxmlformats.org/officeDocument/2006/relationships/oleObject" Target="../embeddings/oleObject39.bin"/><Relationship Id="rId36" Type="http://schemas.openxmlformats.org/officeDocument/2006/relationships/oleObject" Target="../embeddings/oleObject47.bin"/><Relationship Id="rId49" Type="http://schemas.openxmlformats.org/officeDocument/2006/relationships/oleObject" Target="../embeddings/oleObject57.bin"/><Relationship Id="rId57" Type="http://schemas.openxmlformats.org/officeDocument/2006/relationships/oleObject" Target="../embeddings/oleObject65.bin"/><Relationship Id="rId10" Type="http://schemas.openxmlformats.org/officeDocument/2006/relationships/oleObject" Target="../embeddings/oleObject21.bin"/><Relationship Id="rId31" Type="http://schemas.openxmlformats.org/officeDocument/2006/relationships/oleObject" Target="../embeddings/oleObject42.bin"/><Relationship Id="rId44" Type="http://schemas.openxmlformats.org/officeDocument/2006/relationships/oleObject" Target="../embeddings/oleObject54.bin"/><Relationship Id="rId52" Type="http://schemas.openxmlformats.org/officeDocument/2006/relationships/oleObject" Target="../embeddings/oleObject60.bin"/></Relationships>
</file>

<file path=xl/worksheets/_rels/sheet5.xml.rels><?xml version="1.0" encoding="UTF-8" standalone="yes"?>
<Relationships xmlns="http://schemas.openxmlformats.org/package/2006/relationships"><Relationship Id="rId117" Type="http://schemas.openxmlformats.org/officeDocument/2006/relationships/oleObject" Target="../embeddings/oleObject169.bin"/><Relationship Id="rId21" Type="http://schemas.openxmlformats.org/officeDocument/2006/relationships/oleObject" Target="../embeddings/oleObject83.bin"/><Relationship Id="rId42" Type="http://schemas.openxmlformats.org/officeDocument/2006/relationships/oleObject" Target="../embeddings/oleObject103.bin"/><Relationship Id="rId63" Type="http://schemas.openxmlformats.org/officeDocument/2006/relationships/oleObject" Target="../embeddings/oleObject124.bin"/><Relationship Id="rId84" Type="http://schemas.openxmlformats.org/officeDocument/2006/relationships/oleObject" Target="../embeddings/oleObject142.bin"/><Relationship Id="rId138" Type="http://schemas.openxmlformats.org/officeDocument/2006/relationships/oleObject" Target="../embeddings/oleObject186.bin"/><Relationship Id="rId107" Type="http://schemas.openxmlformats.org/officeDocument/2006/relationships/oleObject" Target="../embeddings/oleObject161.bin"/><Relationship Id="rId11" Type="http://schemas.openxmlformats.org/officeDocument/2006/relationships/image" Target="../media/image52.emf"/><Relationship Id="rId32" Type="http://schemas.openxmlformats.org/officeDocument/2006/relationships/image" Target="../media/image53.emf"/><Relationship Id="rId37" Type="http://schemas.openxmlformats.org/officeDocument/2006/relationships/oleObject" Target="../embeddings/oleObject98.bin"/><Relationship Id="rId53" Type="http://schemas.openxmlformats.org/officeDocument/2006/relationships/oleObject" Target="../embeddings/oleObject114.bin"/><Relationship Id="rId58" Type="http://schemas.openxmlformats.org/officeDocument/2006/relationships/oleObject" Target="../embeddings/oleObject119.bin"/><Relationship Id="rId74" Type="http://schemas.openxmlformats.org/officeDocument/2006/relationships/oleObject" Target="../embeddings/oleObject133.bin"/><Relationship Id="rId79" Type="http://schemas.openxmlformats.org/officeDocument/2006/relationships/oleObject" Target="../embeddings/oleObject138.bin"/><Relationship Id="rId102" Type="http://schemas.openxmlformats.org/officeDocument/2006/relationships/oleObject" Target="../embeddings/oleObject157.bin"/><Relationship Id="rId123" Type="http://schemas.openxmlformats.org/officeDocument/2006/relationships/oleObject" Target="../embeddings/oleObject174.bin"/><Relationship Id="rId128" Type="http://schemas.openxmlformats.org/officeDocument/2006/relationships/oleObject" Target="../embeddings/oleObject178.bin"/><Relationship Id="rId144" Type="http://schemas.openxmlformats.org/officeDocument/2006/relationships/oleObject" Target="../embeddings/oleObject192.bin"/><Relationship Id="rId5" Type="http://schemas.openxmlformats.org/officeDocument/2006/relationships/image" Target="../media/image8.emf"/><Relationship Id="rId90" Type="http://schemas.openxmlformats.org/officeDocument/2006/relationships/oleObject" Target="../embeddings/oleObject146.bin"/><Relationship Id="rId95" Type="http://schemas.openxmlformats.org/officeDocument/2006/relationships/oleObject" Target="../embeddings/oleObject151.bin"/><Relationship Id="rId22" Type="http://schemas.openxmlformats.org/officeDocument/2006/relationships/oleObject" Target="../embeddings/oleObject84.bin"/><Relationship Id="rId27" Type="http://schemas.openxmlformats.org/officeDocument/2006/relationships/oleObject" Target="../embeddings/oleObject89.bin"/><Relationship Id="rId43" Type="http://schemas.openxmlformats.org/officeDocument/2006/relationships/oleObject" Target="../embeddings/oleObject104.bin"/><Relationship Id="rId48" Type="http://schemas.openxmlformats.org/officeDocument/2006/relationships/oleObject" Target="../embeddings/oleObject109.bin"/><Relationship Id="rId64" Type="http://schemas.openxmlformats.org/officeDocument/2006/relationships/oleObject" Target="../embeddings/oleObject125.bin"/><Relationship Id="rId69" Type="http://schemas.openxmlformats.org/officeDocument/2006/relationships/oleObject" Target="../embeddings/oleObject129.bin"/><Relationship Id="rId113" Type="http://schemas.openxmlformats.org/officeDocument/2006/relationships/oleObject" Target="../embeddings/oleObject165.bin"/><Relationship Id="rId118" Type="http://schemas.openxmlformats.org/officeDocument/2006/relationships/image" Target="../media/image60.emf"/><Relationship Id="rId134" Type="http://schemas.openxmlformats.org/officeDocument/2006/relationships/oleObject" Target="../embeddings/oleObject182.bin"/><Relationship Id="rId139" Type="http://schemas.openxmlformats.org/officeDocument/2006/relationships/oleObject" Target="../embeddings/oleObject187.bin"/><Relationship Id="rId80" Type="http://schemas.openxmlformats.org/officeDocument/2006/relationships/oleObject" Target="../embeddings/oleObject139.bin"/><Relationship Id="rId85" Type="http://schemas.openxmlformats.org/officeDocument/2006/relationships/oleObject" Target="../embeddings/oleObject143.bin"/><Relationship Id="rId12" Type="http://schemas.openxmlformats.org/officeDocument/2006/relationships/oleObject" Target="../embeddings/oleObject74.bin"/><Relationship Id="rId17" Type="http://schemas.openxmlformats.org/officeDocument/2006/relationships/oleObject" Target="../embeddings/oleObject79.bin"/><Relationship Id="rId33" Type="http://schemas.openxmlformats.org/officeDocument/2006/relationships/oleObject" Target="../embeddings/oleObject94.bin"/><Relationship Id="rId38" Type="http://schemas.openxmlformats.org/officeDocument/2006/relationships/oleObject" Target="../embeddings/oleObject99.bin"/><Relationship Id="rId59" Type="http://schemas.openxmlformats.org/officeDocument/2006/relationships/oleObject" Target="../embeddings/oleObject120.bin"/><Relationship Id="rId103" Type="http://schemas.openxmlformats.org/officeDocument/2006/relationships/oleObject" Target="../embeddings/oleObject158.bin"/><Relationship Id="rId108" Type="http://schemas.openxmlformats.org/officeDocument/2006/relationships/oleObject" Target="../embeddings/oleObject162.bin"/><Relationship Id="rId124" Type="http://schemas.openxmlformats.org/officeDocument/2006/relationships/oleObject" Target="../embeddings/oleObject175.bin"/><Relationship Id="rId129" Type="http://schemas.openxmlformats.org/officeDocument/2006/relationships/image" Target="../media/image62.emf"/><Relationship Id="rId54" Type="http://schemas.openxmlformats.org/officeDocument/2006/relationships/oleObject" Target="../embeddings/oleObject115.bin"/><Relationship Id="rId70" Type="http://schemas.openxmlformats.org/officeDocument/2006/relationships/oleObject" Target="../embeddings/oleObject130.bin"/><Relationship Id="rId75" Type="http://schemas.openxmlformats.org/officeDocument/2006/relationships/oleObject" Target="../embeddings/oleObject134.bin"/><Relationship Id="rId91" Type="http://schemas.openxmlformats.org/officeDocument/2006/relationships/oleObject" Target="../embeddings/oleObject147.bin"/><Relationship Id="rId96" Type="http://schemas.openxmlformats.org/officeDocument/2006/relationships/oleObject" Target="../embeddings/oleObject152.bin"/><Relationship Id="rId140" Type="http://schemas.openxmlformats.org/officeDocument/2006/relationships/oleObject" Target="../embeddings/oleObject188.bin"/><Relationship Id="rId1" Type="http://schemas.openxmlformats.org/officeDocument/2006/relationships/printerSettings" Target="../printerSettings/printerSettings3.bin"/><Relationship Id="rId6" Type="http://schemas.openxmlformats.org/officeDocument/2006/relationships/oleObject" Target="../embeddings/oleObject69.bin"/><Relationship Id="rId23" Type="http://schemas.openxmlformats.org/officeDocument/2006/relationships/oleObject" Target="../embeddings/oleObject85.bin"/><Relationship Id="rId28" Type="http://schemas.openxmlformats.org/officeDocument/2006/relationships/oleObject" Target="../embeddings/oleObject90.bin"/><Relationship Id="rId49" Type="http://schemas.openxmlformats.org/officeDocument/2006/relationships/oleObject" Target="../embeddings/oleObject110.bin"/><Relationship Id="rId114" Type="http://schemas.openxmlformats.org/officeDocument/2006/relationships/oleObject" Target="../embeddings/oleObject166.bin"/><Relationship Id="rId119" Type="http://schemas.openxmlformats.org/officeDocument/2006/relationships/oleObject" Target="../embeddings/oleObject170.bin"/><Relationship Id="rId44" Type="http://schemas.openxmlformats.org/officeDocument/2006/relationships/oleObject" Target="../embeddings/oleObject105.bin"/><Relationship Id="rId60" Type="http://schemas.openxmlformats.org/officeDocument/2006/relationships/oleObject" Target="../embeddings/oleObject121.bin"/><Relationship Id="rId65" Type="http://schemas.openxmlformats.org/officeDocument/2006/relationships/image" Target="../media/image54.emf"/><Relationship Id="rId81" Type="http://schemas.openxmlformats.org/officeDocument/2006/relationships/image" Target="../media/image56.emf"/><Relationship Id="rId86" Type="http://schemas.openxmlformats.org/officeDocument/2006/relationships/oleObject" Target="../embeddings/oleObject144.bin"/><Relationship Id="rId130" Type="http://schemas.openxmlformats.org/officeDocument/2006/relationships/oleObject" Target="../embeddings/oleObject179.bin"/><Relationship Id="rId135" Type="http://schemas.openxmlformats.org/officeDocument/2006/relationships/oleObject" Target="../embeddings/oleObject183.bin"/><Relationship Id="rId13" Type="http://schemas.openxmlformats.org/officeDocument/2006/relationships/oleObject" Target="../embeddings/oleObject75.bin"/><Relationship Id="rId18" Type="http://schemas.openxmlformats.org/officeDocument/2006/relationships/oleObject" Target="../embeddings/oleObject80.bin"/><Relationship Id="rId39" Type="http://schemas.openxmlformats.org/officeDocument/2006/relationships/oleObject" Target="../embeddings/oleObject100.bin"/><Relationship Id="rId109" Type="http://schemas.openxmlformats.org/officeDocument/2006/relationships/oleObject" Target="../embeddings/oleObject163.bin"/><Relationship Id="rId34" Type="http://schemas.openxmlformats.org/officeDocument/2006/relationships/oleObject" Target="../embeddings/oleObject95.bin"/><Relationship Id="rId50" Type="http://schemas.openxmlformats.org/officeDocument/2006/relationships/oleObject" Target="../embeddings/oleObject111.bin"/><Relationship Id="rId55" Type="http://schemas.openxmlformats.org/officeDocument/2006/relationships/oleObject" Target="../embeddings/oleObject116.bin"/><Relationship Id="rId76" Type="http://schemas.openxmlformats.org/officeDocument/2006/relationships/oleObject" Target="../embeddings/oleObject135.bin"/><Relationship Id="rId97" Type="http://schemas.openxmlformats.org/officeDocument/2006/relationships/oleObject" Target="../embeddings/oleObject153.bin"/><Relationship Id="rId104" Type="http://schemas.openxmlformats.org/officeDocument/2006/relationships/oleObject" Target="../embeddings/oleObject159.bin"/><Relationship Id="rId120" Type="http://schemas.openxmlformats.org/officeDocument/2006/relationships/oleObject" Target="../embeddings/oleObject171.bin"/><Relationship Id="rId125" Type="http://schemas.openxmlformats.org/officeDocument/2006/relationships/image" Target="../media/image61.emf"/><Relationship Id="rId141" Type="http://schemas.openxmlformats.org/officeDocument/2006/relationships/oleObject" Target="../embeddings/oleObject189.bin"/><Relationship Id="rId7" Type="http://schemas.openxmlformats.org/officeDocument/2006/relationships/oleObject" Target="../embeddings/oleObject70.bin"/><Relationship Id="rId71" Type="http://schemas.openxmlformats.org/officeDocument/2006/relationships/image" Target="../media/image55.emf"/><Relationship Id="rId92" Type="http://schemas.openxmlformats.org/officeDocument/2006/relationships/oleObject" Target="../embeddings/oleObject148.bin"/><Relationship Id="rId2" Type="http://schemas.openxmlformats.org/officeDocument/2006/relationships/drawing" Target="../drawings/drawing4.xml"/><Relationship Id="rId29" Type="http://schemas.openxmlformats.org/officeDocument/2006/relationships/oleObject" Target="../embeddings/oleObject91.bin"/><Relationship Id="rId24" Type="http://schemas.openxmlformats.org/officeDocument/2006/relationships/oleObject" Target="../embeddings/oleObject86.bin"/><Relationship Id="rId40" Type="http://schemas.openxmlformats.org/officeDocument/2006/relationships/oleObject" Target="../embeddings/oleObject101.bin"/><Relationship Id="rId45" Type="http://schemas.openxmlformats.org/officeDocument/2006/relationships/oleObject" Target="../embeddings/oleObject106.bin"/><Relationship Id="rId66" Type="http://schemas.openxmlformats.org/officeDocument/2006/relationships/oleObject" Target="../embeddings/oleObject126.bin"/><Relationship Id="rId87" Type="http://schemas.openxmlformats.org/officeDocument/2006/relationships/image" Target="../media/image21.emf"/><Relationship Id="rId110" Type="http://schemas.openxmlformats.org/officeDocument/2006/relationships/image" Target="../media/image58.emf"/><Relationship Id="rId115" Type="http://schemas.openxmlformats.org/officeDocument/2006/relationships/oleObject" Target="../embeddings/oleObject167.bin"/><Relationship Id="rId131" Type="http://schemas.openxmlformats.org/officeDocument/2006/relationships/image" Target="../media/image63.emf"/><Relationship Id="rId136" Type="http://schemas.openxmlformats.org/officeDocument/2006/relationships/oleObject" Target="../embeddings/oleObject184.bin"/><Relationship Id="rId61" Type="http://schemas.openxmlformats.org/officeDocument/2006/relationships/oleObject" Target="../embeddings/oleObject122.bin"/><Relationship Id="rId82" Type="http://schemas.openxmlformats.org/officeDocument/2006/relationships/oleObject" Target="../embeddings/oleObject140.bin"/><Relationship Id="rId19" Type="http://schemas.openxmlformats.org/officeDocument/2006/relationships/oleObject" Target="../embeddings/oleObject81.bin"/><Relationship Id="rId14" Type="http://schemas.openxmlformats.org/officeDocument/2006/relationships/oleObject" Target="../embeddings/oleObject76.bin"/><Relationship Id="rId30" Type="http://schemas.openxmlformats.org/officeDocument/2006/relationships/oleObject" Target="../embeddings/oleObject92.bin"/><Relationship Id="rId35" Type="http://schemas.openxmlformats.org/officeDocument/2006/relationships/oleObject" Target="../embeddings/oleObject96.bin"/><Relationship Id="rId56" Type="http://schemas.openxmlformats.org/officeDocument/2006/relationships/oleObject" Target="../embeddings/oleObject117.bin"/><Relationship Id="rId77" Type="http://schemas.openxmlformats.org/officeDocument/2006/relationships/oleObject" Target="../embeddings/oleObject136.bin"/><Relationship Id="rId100" Type="http://schemas.openxmlformats.org/officeDocument/2006/relationships/oleObject" Target="../embeddings/oleObject155.bin"/><Relationship Id="rId105" Type="http://schemas.openxmlformats.org/officeDocument/2006/relationships/oleObject" Target="../embeddings/oleObject160.bin"/><Relationship Id="rId126" Type="http://schemas.openxmlformats.org/officeDocument/2006/relationships/oleObject" Target="../embeddings/oleObject176.bin"/><Relationship Id="rId8" Type="http://schemas.openxmlformats.org/officeDocument/2006/relationships/oleObject" Target="../embeddings/oleObject71.bin"/><Relationship Id="rId51" Type="http://schemas.openxmlformats.org/officeDocument/2006/relationships/oleObject" Target="../embeddings/oleObject112.bin"/><Relationship Id="rId72" Type="http://schemas.openxmlformats.org/officeDocument/2006/relationships/oleObject" Target="../embeddings/oleObject131.bin"/><Relationship Id="rId93" Type="http://schemas.openxmlformats.org/officeDocument/2006/relationships/oleObject" Target="../embeddings/oleObject149.bin"/><Relationship Id="rId98" Type="http://schemas.openxmlformats.org/officeDocument/2006/relationships/image" Target="../media/image57.emf"/><Relationship Id="rId121" Type="http://schemas.openxmlformats.org/officeDocument/2006/relationships/oleObject" Target="../embeddings/oleObject172.bin"/><Relationship Id="rId142" Type="http://schemas.openxmlformats.org/officeDocument/2006/relationships/oleObject" Target="../embeddings/oleObject190.bin"/><Relationship Id="rId3" Type="http://schemas.openxmlformats.org/officeDocument/2006/relationships/vmlDrawing" Target="../drawings/vmlDrawing4.vml"/><Relationship Id="rId25" Type="http://schemas.openxmlformats.org/officeDocument/2006/relationships/oleObject" Target="../embeddings/oleObject87.bin"/><Relationship Id="rId46" Type="http://schemas.openxmlformats.org/officeDocument/2006/relationships/oleObject" Target="../embeddings/oleObject107.bin"/><Relationship Id="rId67" Type="http://schemas.openxmlformats.org/officeDocument/2006/relationships/oleObject" Target="../embeddings/oleObject127.bin"/><Relationship Id="rId116" Type="http://schemas.openxmlformats.org/officeDocument/2006/relationships/oleObject" Target="../embeddings/oleObject168.bin"/><Relationship Id="rId137" Type="http://schemas.openxmlformats.org/officeDocument/2006/relationships/oleObject" Target="../embeddings/oleObject185.bin"/><Relationship Id="rId20" Type="http://schemas.openxmlformats.org/officeDocument/2006/relationships/oleObject" Target="../embeddings/oleObject82.bin"/><Relationship Id="rId41" Type="http://schemas.openxmlformats.org/officeDocument/2006/relationships/oleObject" Target="../embeddings/oleObject102.bin"/><Relationship Id="rId62" Type="http://schemas.openxmlformats.org/officeDocument/2006/relationships/oleObject" Target="../embeddings/oleObject123.bin"/><Relationship Id="rId83" Type="http://schemas.openxmlformats.org/officeDocument/2006/relationships/oleObject" Target="../embeddings/oleObject141.bin"/><Relationship Id="rId88" Type="http://schemas.openxmlformats.org/officeDocument/2006/relationships/oleObject" Target="../embeddings/oleObject145.bin"/><Relationship Id="rId111" Type="http://schemas.openxmlformats.org/officeDocument/2006/relationships/oleObject" Target="../embeddings/oleObject164.bin"/><Relationship Id="rId132" Type="http://schemas.openxmlformats.org/officeDocument/2006/relationships/oleObject" Target="../embeddings/oleObject180.bin"/><Relationship Id="rId15" Type="http://schemas.openxmlformats.org/officeDocument/2006/relationships/oleObject" Target="../embeddings/oleObject77.bin"/><Relationship Id="rId36" Type="http://schemas.openxmlformats.org/officeDocument/2006/relationships/oleObject" Target="../embeddings/oleObject97.bin"/><Relationship Id="rId57" Type="http://schemas.openxmlformats.org/officeDocument/2006/relationships/oleObject" Target="../embeddings/oleObject118.bin"/><Relationship Id="rId106" Type="http://schemas.openxmlformats.org/officeDocument/2006/relationships/image" Target="../media/image1.emf"/><Relationship Id="rId127" Type="http://schemas.openxmlformats.org/officeDocument/2006/relationships/oleObject" Target="../embeddings/oleObject177.bin"/><Relationship Id="rId10" Type="http://schemas.openxmlformats.org/officeDocument/2006/relationships/oleObject" Target="../embeddings/oleObject73.bin"/><Relationship Id="rId31" Type="http://schemas.openxmlformats.org/officeDocument/2006/relationships/oleObject" Target="../embeddings/oleObject93.bin"/><Relationship Id="rId52" Type="http://schemas.openxmlformats.org/officeDocument/2006/relationships/oleObject" Target="../embeddings/oleObject113.bin"/><Relationship Id="rId73" Type="http://schemas.openxmlformats.org/officeDocument/2006/relationships/oleObject" Target="../embeddings/oleObject132.bin"/><Relationship Id="rId78" Type="http://schemas.openxmlformats.org/officeDocument/2006/relationships/oleObject" Target="../embeddings/oleObject137.bin"/><Relationship Id="rId94" Type="http://schemas.openxmlformats.org/officeDocument/2006/relationships/oleObject" Target="../embeddings/oleObject150.bin"/><Relationship Id="rId99" Type="http://schemas.openxmlformats.org/officeDocument/2006/relationships/oleObject" Target="../embeddings/oleObject154.bin"/><Relationship Id="rId101" Type="http://schemas.openxmlformats.org/officeDocument/2006/relationships/oleObject" Target="../embeddings/oleObject156.bin"/><Relationship Id="rId122" Type="http://schemas.openxmlformats.org/officeDocument/2006/relationships/oleObject" Target="../embeddings/oleObject173.bin"/><Relationship Id="rId143" Type="http://schemas.openxmlformats.org/officeDocument/2006/relationships/oleObject" Target="../embeddings/oleObject191.bin"/><Relationship Id="rId4" Type="http://schemas.openxmlformats.org/officeDocument/2006/relationships/oleObject" Target="../embeddings/oleObject68.bin"/><Relationship Id="rId9" Type="http://schemas.openxmlformats.org/officeDocument/2006/relationships/oleObject" Target="../embeddings/oleObject72.bin"/><Relationship Id="rId26" Type="http://schemas.openxmlformats.org/officeDocument/2006/relationships/oleObject" Target="../embeddings/oleObject88.bin"/><Relationship Id="rId47" Type="http://schemas.openxmlformats.org/officeDocument/2006/relationships/oleObject" Target="../embeddings/oleObject108.bin"/><Relationship Id="rId68" Type="http://schemas.openxmlformats.org/officeDocument/2006/relationships/oleObject" Target="../embeddings/oleObject128.bin"/><Relationship Id="rId89" Type="http://schemas.openxmlformats.org/officeDocument/2006/relationships/image" Target="../media/image22.emf"/><Relationship Id="rId112" Type="http://schemas.openxmlformats.org/officeDocument/2006/relationships/image" Target="../media/image59.emf"/><Relationship Id="rId133" Type="http://schemas.openxmlformats.org/officeDocument/2006/relationships/oleObject" Target="../embeddings/oleObject181.bin"/><Relationship Id="rId16" Type="http://schemas.openxmlformats.org/officeDocument/2006/relationships/oleObject" Target="../embeddings/oleObject78.bin"/></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196.bin"/><Relationship Id="rId13" Type="http://schemas.openxmlformats.org/officeDocument/2006/relationships/image" Target="../media/image59.emf"/><Relationship Id="rId3" Type="http://schemas.openxmlformats.org/officeDocument/2006/relationships/vmlDrawing" Target="../drawings/vmlDrawing5.vml"/><Relationship Id="rId7" Type="http://schemas.openxmlformats.org/officeDocument/2006/relationships/oleObject" Target="../embeddings/oleObject195.bin"/><Relationship Id="rId12" Type="http://schemas.openxmlformats.org/officeDocument/2006/relationships/oleObject" Target="../embeddings/oleObject200.bin"/><Relationship Id="rId2" Type="http://schemas.openxmlformats.org/officeDocument/2006/relationships/drawing" Target="../drawings/drawing5.xml"/><Relationship Id="rId1" Type="http://schemas.openxmlformats.org/officeDocument/2006/relationships/printerSettings" Target="../printerSettings/printerSettings4.bin"/><Relationship Id="rId6" Type="http://schemas.openxmlformats.org/officeDocument/2006/relationships/oleObject" Target="../embeddings/oleObject194.bin"/><Relationship Id="rId11" Type="http://schemas.openxmlformats.org/officeDocument/2006/relationships/oleObject" Target="../embeddings/oleObject199.bin"/><Relationship Id="rId5" Type="http://schemas.openxmlformats.org/officeDocument/2006/relationships/image" Target="../media/image95.emf"/><Relationship Id="rId10" Type="http://schemas.openxmlformats.org/officeDocument/2006/relationships/oleObject" Target="../embeddings/oleObject198.bin"/><Relationship Id="rId4" Type="http://schemas.openxmlformats.org/officeDocument/2006/relationships/oleObject" Target="../embeddings/oleObject193.bin"/><Relationship Id="rId9" Type="http://schemas.openxmlformats.org/officeDocument/2006/relationships/oleObject" Target="../embeddings/oleObject19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3:D9"/>
  <sheetViews>
    <sheetView tabSelected="1" workbookViewId="0">
      <selection activeCell="D8" sqref="D8"/>
    </sheetView>
  </sheetViews>
  <sheetFormatPr defaultColWidth="9" defaultRowHeight="13.8"/>
  <cols>
    <col min="1" max="1" width="9" style="25"/>
    <col min="2" max="2" width="8.44140625" style="25" customWidth="1"/>
    <col min="3" max="3" width="14.6640625" style="25" customWidth="1"/>
    <col min="4" max="4" width="75.77734375" style="25" customWidth="1"/>
    <col min="5" max="16384" width="9" style="25"/>
  </cols>
  <sheetData>
    <row r="3" spans="2:4" ht="24.9" customHeight="1">
      <c r="B3" s="140" t="s">
        <v>0</v>
      </c>
      <c r="C3" s="140"/>
      <c r="D3" s="140"/>
    </row>
    <row r="4" spans="2:4" ht="24.9" customHeight="1">
      <c r="B4" s="26" t="s">
        <v>1</v>
      </c>
      <c r="C4" s="26" t="s">
        <v>2</v>
      </c>
      <c r="D4" s="26" t="s">
        <v>3</v>
      </c>
    </row>
    <row r="5" spans="2:4" ht="24.9" customHeight="1">
      <c r="B5" s="26">
        <v>1</v>
      </c>
      <c r="C5" s="40" t="s">
        <v>4</v>
      </c>
      <c r="D5" s="28" t="s">
        <v>5</v>
      </c>
    </row>
    <row r="6" spans="2:4" ht="51.75" customHeight="1">
      <c r="B6" s="26">
        <v>2</v>
      </c>
      <c r="C6" s="27" t="s">
        <v>6</v>
      </c>
      <c r="D6" s="28" t="s">
        <v>7</v>
      </c>
    </row>
    <row r="7" spans="2:4" ht="51.75" customHeight="1">
      <c r="B7" s="26">
        <v>3</v>
      </c>
      <c r="C7" s="27" t="s">
        <v>8</v>
      </c>
      <c r="D7" s="29" t="s">
        <v>511</v>
      </c>
    </row>
    <row r="8" spans="2:4" ht="51.75" customHeight="1">
      <c r="B8" s="26">
        <v>4</v>
      </c>
      <c r="C8" s="27" t="s">
        <v>9</v>
      </c>
      <c r="D8" s="29" t="s">
        <v>512</v>
      </c>
    </row>
    <row r="9" spans="2:4" ht="42" customHeight="1">
      <c r="B9" s="26">
        <v>5</v>
      </c>
      <c r="C9" s="27" t="s">
        <v>10</v>
      </c>
      <c r="D9" s="29" t="s">
        <v>11</v>
      </c>
    </row>
  </sheetData>
  <mergeCells count="1">
    <mergeCell ref="B3:D3"/>
  </mergeCells>
  <phoneticPr fontId="11" type="noConversion"/>
  <hyperlinks>
    <hyperlink ref="C8" location="'Lite Series'!A1" display="Lite Series"/>
    <hyperlink ref="C7" location="'Pro Series'!A1" display="Pro Series"/>
    <hyperlink ref="C6" location="'Ultra Series'!A1" display="Ultra Series"/>
    <hyperlink ref="C9" location="'Cooper Series'!A1" display="Cooper Series"/>
    <hyperlink ref="C5" location="'AI Series'!A1" display="AI Series"/>
  </hyperlinks>
  <pageMargins left="0.69930555555555596" right="0.69930555555555596"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D80"/>
  <sheetViews>
    <sheetView zoomScaleNormal="100" workbookViewId="0">
      <pane xSplit="1" ySplit="1" topLeftCell="B2" activePane="bottomRight" state="frozen"/>
      <selection pane="topRight" activeCell="B1" sqref="B1"/>
      <selection pane="bottomLeft" activeCell="A3" sqref="A3"/>
      <selection pane="bottomRight" activeCell="A2" sqref="A2:XFD2"/>
    </sheetView>
  </sheetViews>
  <sheetFormatPr defaultColWidth="9" defaultRowHeight="13.2"/>
  <cols>
    <col min="1" max="1" width="19.109375" style="73" customWidth="1"/>
    <col min="2" max="2" width="24.88671875" style="47" customWidth="1"/>
    <col min="3" max="3" width="12.88671875" style="47" customWidth="1"/>
    <col min="4" max="4" width="16" style="47" customWidth="1"/>
    <col min="5" max="5" width="17.6640625" style="47" customWidth="1"/>
    <col min="6" max="6" width="14" style="47" customWidth="1"/>
    <col min="7" max="7" width="16.21875" style="47" customWidth="1"/>
    <col min="8" max="8" width="25.21875" style="47" customWidth="1"/>
    <col min="9" max="9" width="12.33203125" style="47" customWidth="1"/>
    <col min="10" max="10" width="12.21875" style="47" customWidth="1"/>
    <col min="11" max="11" width="13.6640625" style="47" customWidth="1"/>
    <col min="12" max="12" width="5.21875" style="73" customWidth="1"/>
    <col min="13" max="14" width="6.6640625" style="74" customWidth="1"/>
    <col min="15" max="15" width="21.109375" style="47" customWidth="1"/>
    <col min="16" max="17" width="9" style="47"/>
    <col min="18" max="18" width="19.109375" style="47" customWidth="1"/>
    <col min="19" max="19" width="10.109375" style="75" customWidth="1"/>
    <col min="20" max="20" width="7.109375" style="75" customWidth="1"/>
    <col min="21" max="21" width="8" style="75" customWidth="1"/>
    <col min="22" max="22" width="4.21875" style="75" customWidth="1"/>
    <col min="23" max="23" width="26.6640625" style="47" customWidth="1"/>
    <col min="24" max="24" width="61.33203125" style="47" customWidth="1"/>
    <col min="25" max="25" width="34.21875" style="47" customWidth="1"/>
    <col min="26" max="26" width="16.6640625" style="47" customWidth="1"/>
    <col min="27" max="27" width="10.44140625" style="47" customWidth="1"/>
    <col min="28" max="16384" width="9" style="47"/>
  </cols>
  <sheetData>
    <row r="1" spans="1:56" s="48" customFormat="1" ht="36">
      <c r="A1" s="43" t="s">
        <v>12</v>
      </c>
      <c r="B1" s="43" t="s">
        <v>13</v>
      </c>
      <c r="C1" s="44" t="s">
        <v>15</v>
      </c>
      <c r="D1" s="44" t="s">
        <v>135</v>
      </c>
      <c r="E1" s="44" t="s">
        <v>139</v>
      </c>
      <c r="F1" s="44" t="s">
        <v>214</v>
      </c>
      <c r="G1" s="44" t="s">
        <v>224</v>
      </c>
      <c r="H1" s="44" t="s">
        <v>150</v>
      </c>
      <c r="I1" s="44" t="s">
        <v>153</v>
      </c>
      <c r="J1" s="44" t="s">
        <v>156</v>
      </c>
      <c r="K1" s="44" t="s">
        <v>160</v>
      </c>
      <c r="L1" s="43" t="s">
        <v>16</v>
      </c>
      <c r="M1" s="45" t="s">
        <v>17</v>
      </c>
      <c r="N1" s="45" t="s">
        <v>18</v>
      </c>
      <c r="O1" s="45" t="s">
        <v>162</v>
      </c>
      <c r="P1" s="45" t="s">
        <v>166</v>
      </c>
      <c r="Q1" s="45" t="s">
        <v>170</v>
      </c>
      <c r="R1" s="43" t="s">
        <v>19</v>
      </c>
      <c r="S1" s="45" t="s">
        <v>21</v>
      </c>
      <c r="T1" s="45" t="s">
        <v>22</v>
      </c>
      <c r="U1" s="45" t="s">
        <v>23</v>
      </c>
      <c r="V1" s="43" t="s">
        <v>24</v>
      </c>
      <c r="W1" s="43" t="s">
        <v>25</v>
      </c>
      <c r="X1" s="46" t="s">
        <v>308</v>
      </c>
      <c r="Y1" s="46" t="s">
        <v>309</v>
      </c>
      <c r="Z1" s="43" t="s">
        <v>26</v>
      </c>
      <c r="AA1" s="45" t="s">
        <v>27</v>
      </c>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row>
    <row r="2" spans="1:56" ht="187.8" customHeight="1">
      <c r="A2" s="50" t="s">
        <v>232</v>
      </c>
      <c r="B2" s="50"/>
      <c r="C2" s="52" t="s">
        <v>28</v>
      </c>
      <c r="D2" s="53" t="s">
        <v>209</v>
      </c>
      <c r="E2" s="53" t="s">
        <v>215</v>
      </c>
      <c r="F2" s="53" t="s">
        <v>208</v>
      </c>
      <c r="G2" s="53" t="s">
        <v>225</v>
      </c>
      <c r="H2" s="53" t="s">
        <v>234</v>
      </c>
      <c r="I2" s="53" t="s">
        <v>32</v>
      </c>
      <c r="J2" s="53" t="s">
        <v>226</v>
      </c>
      <c r="K2" s="53" t="s">
        <v>226</v>
      </c>
      <c r="L2" s="50">
        <v>2</v>
      </c>
      <c r="M2" s="54" t="s">
        <v>29</v>
      </c>
      <c r="N2" s="54" t="s">
        <v>30</v>
      </c>
      <c r="O2" s="53" t="s">
        <v>235</v>
      </c>
      <c r="P2" s="53" t="s">
        <v>236</v>
      </c>
      <c r="Q2" s="53" t="s">
        <v>229</v>
      </c>
      <c r="R2" s="55" t="s">
        <v>31</v>
      </c>
      <c r="S2" s="56" t="s">
        <v>32</v>
      </c>
      <c r="T2" s="57" t="s">
        <v>33</v>
      </c>
      <c r="U2" s="57" t="s">
        <v>33</v>
      </c>
      <c r="V2" s="57" t="s">
        <v>33</v>
      </c>
      <c r="W2" s="58"/>
      <c r="X2" s="141" t="s">
        <v>396</v>
      </c>
      <c r="Y2" s="144" t="s">
        <v>395</v>
      </c>
      <c r="Z2" s="59" t="s">
        <v>34</v>
      </c>
      <c r="AA2" s="60"/>
    </row>
    <row r="3" spans="1:56" ht="81" customHeight="1">
      <c r="A3" s="50" t="s">
        <v>233</v>
      </c>
      <c r="B3" s="50"/>
      <c r="C3" s="52" t="s">
        <v>28</v>
      </c>
      <c r="D3" s="53" t="s">
        <v>209</v>
      </c>
      <c r="E3" s="53" t="s">
        <v>407</v>
      </c>
      <c r="F3" s="53" t="s">
        <v>208</v>
      </c>
      <c r="G3" s="53" t="s">
        <v>225</v>
      </c>
      <c r="H3" s="53" t="s">
        <v>230</v>
      </c>
      <c r="I3" s="53" t="s">
        <v>231</v>
      </c>
      <c r="J3" s="53" t="s">
        <v>226</v>
      </c>
      <c r="K3" s="53" t="s">
        <v>226</v>
      </c>
      <c r="L3" s="50">
        <v>2</v>
      </c>
      <c r="M3" s="54" t="s">
        <v>29</v>
      </c>
      <c r="N3" s="54" t="s">
        <v>30</v>
      </c>
      <c r="O3" s="53" t="s">
        <v>227</v>
      </c>
      <c r="P3" s="53" t="s">
        <v>228</v>
      </c>
      <c r="Q3" s="53" t="s">
        <v>229</v>
      </c>
      <c r="R3" s="55" t="s">
        <v>31</v>
      </c>
      <c r="S3" s="56" t="s">
        <v>35</v>
      </c>
      <c r="T3" s="61" t="s">
        <v>33</v>
      </c>
      <c r="U3" s="61" t="s">
        <v>33</v>
      </c>
      <c r="V3" s="61" t="s">
        <v>33</v>
      </c>
      <c r="W3" s="62"/>
      <c r="X3" s="142"/>
      <c r="Y3" s="144"/>
      <c r="Z3" s="59" t="s">
        <v>34</v>
      </c>
      <c r="AA3" s="60"/>
    </row>
    <row r="4" spans="1:56" s="72" customFormat="1" ht="81.75" customHeight="1">
      <c r="A4" s="63" t="s">
        <v>389</v>
      </c>
      <c r="B4" s="63"/>
      <c r="C4" s="65" t="s">
        <v>390</v>
      </c>
      <c r="D4" s="37" t="s">
        <v>209</v>
      </c>
      <c r="E4" s="37" t="s">
        <v>408</v>
      </c>
      <c r="F4" s="37" t="s">
        <v>208</v>
      </c>
      <c r="G4" s="37" t="s">
        <v>225</v>
      </c>
      <c r="H4" s="37" t="s">
        <v>393</v>
      </c>
      <c r="I4" s="37" t="s">
        <v>35</v>
      </c>
      <c r="J4" s="37" t="s">
        <v>226</v>
      </c>
      <c r="K4" s="37" t="s">
        <v>226</v>
      </c>
      <c r="L4" s="63">
        <v>8</v>
      </c>
      <c r="M4" s="66" t="s">
        <v>391</v>
      </c>
      <c r="N4" s="66" t="s">
        <v>392</v>
      </c>
      <c r="O4" s="37" t="s">
        <v>532</v>
      </c>
      <c r="P4" s="37" t="s">
        <v>394</v>
      </c>
      <c r="Q4" s="37" t="s">
        <v>533</v>
      </c>
      <c r="R4" s="67" t="s">
        <v>409</v>
      </c>
      <c r="S4" s="68" t="s">
        <v>35</v>
      </c>
      <c r="T4" s="69" t="s">
        <v>33</v>
      </c>
      <c r="U4" s="69" t="s">
        <v>33</v>
      </c>
      <c r="V4" s="69" t="s">
        <v>33</v>
      </c>
      <c r="W4" s="70"/>
      <c r="X4" s="143"/>
      <c r="Y4" s="144"/>
      <c r="Z4" s="71" t="s">
        <v>34</v>
      </c>
      <c r="AA4" s="49"/>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row>
    <row r="5" spans="1:56" ht="50.1" customHeight="1"/>
    <row r="6" spans="1:56" ht="50.1" customHeight="1"/>
    <row r="7" spans="1:56" ht="50.1" customHeight="1"/>
    <row r="8" spans="1:56" ht="50.1" customHeight="1"/>
    <row r="9" spans="1:56" ht="50.1" customHeight="1"/>
    <row r="10" spans="1:56" ht="50.1" customHeight="1"/>
    <row r="11" spans="1:56" ht="50.1" customHeight="1"/>
    <row r="12" spans="1:56" ht="50.1" customHeight="1"/>
    <row r="13" spans="1:56" ht="50.1" customHeight="1"/>
    <row r="14" spans="1:56" ht="50.1" customHeight="1"/>
    <row r="15" spans="1:56" ht="50.1" customHeight="1"/>
    <row r="16" spans="1:56" ht="50.1" customHeight="1"/>
    <row r="17" ht="50.1" customHeight="1"/>
    <row r="18" ht="50.1" customHeight="1"/>
    <row r="19" ht="50.1" customHeight="1"/>
    <row r="20" ht="50.1" customHeight="1"/>
    <row r="21" ht="50.1" customHeight="1"/>
    <row r="22" ht="50.1" customHeight="1"/>
    <row r="23" ht="50.1" customHeight="1"/>
    <row r="24" ht="50.1" customHeight="1"/>
    <row r="25" ht="50.1" customHeight="1"/>
    <row r="26" ht="50.1" customHeight="1"/>
    <row r="27" ht="50.1" customHeight="1"/>
    <row r="28" ht="50.1" customHeight="1"/>
    <row r="29" ht="50.1" customHeight="1"/>
    <row r="30" ht="50.1" customHeight="1"/>
    <row r="31" ht="50.1" customHeight="1"/>
    <row r="32" ht="50.1" customHeight="1"/>
    <row r="33" ht="50.1" customHeight="1"/>
    <row r="34" ht="50.1" customHeight="1"/>
    <row r="35" ht="50.1" customHeight="1"/>
    <row r="36" ht="50.1" customHeight="1"/>
    <row r="37" ht="50.1" customHeight="1"/>
    <row r="38" ht="50.1" customHeight="1"/>
    <row r="39" ht="50.1" customHeight="1"/>
    <row r="40" ht="50.1" customHeight="1"/>
    <row r="41" ht="50.1" customHeight="1"/>
    <row r="42" ht="50.1" customHeight="1"/>
    <row r="43" ht="50.1" customHeight="1"/>
    <row r="44" ht="50.1" customHeight="1"/>
    <row r="45" ht="50.1" customHeight="1"/>
    <row r="46" ht="50.1" customHeight="1"/>
    <row r="47" ht="50.1" customHeight="1"/>
    <row r="48" ht="50.1" customHeight="1"/>
    <row r="49" ht="50.1" customHeight="1"/>
    <row r="50" ht="50.1" customHeight="1"/>
    <row r="51" ht="50.1" customHeight="1"/>
    <row r="52" ht="50.1" customHeight="1"/>
    <row r="53" ht="50.1" customHeight="1"/>
    <row r="54" ht="50.1" customHeight="1"/>
    <row r="55" ht="50.1" customHeight="1"/>
    <row r="56" ht="50.1" customHeight="1"/>
    <row r="57" ht="50.1" customHeight="1"/>
    <row r="58" ht="50.1" customHeight="1"/>
    <row r="59" ht="50.1" customHeight="1"/>
    <row r="60" ht="50.1" customHeight="1"/>
    <row r="61" ht="50.1" customHeight="1"/>
    <row r="62" ht="50.1" customHeight="1"/>
    <row r="63" ht="50.1" customHeight="1"/>
    <row r="64" ht="50.1" customHeight="1"/>
    <row r="65" ht="50.1" customHeight="1"/>
    <row r="66" ht="50.1" customHeight="1"/>
    <row r="67" ht="50.1" customHeight="1"/>
    <row r="68" ht="50.1" customHeight="1"/>
    <row r="69" ht="50.1" customHeight="1"/>
    <row r="70" ht="50.1" customHeight="1"/>
    <row r="71" ht="50.1" customHeight="1"/>
    <row r="72" ht="50.1" customHeight="1"/>
    <row r="73" ht="50.1" customHeight="1"/>
    <row r="74" ht="50.1" customHeight="1"/>
    <row r="75" ht="50.1" customHeight="1"/>
    <row r="76" ht="50.1" customHeight="1"/>
    <row r="77" ht="50.1" customHeight="1"/>
    <row r="78" ht="50.1" customHeight="1"/>
    <row r="79" ht="50.1" customHeight="1"/>
    <row r="80" ht="50.1" customHeight="1"/>
  </sheetData>
  <mergeCells count="2">
    <mergeCell ref="X2:X4"/>
    <mergeCell ref="Y2:Y4"/>
  </mergeCells>
  <phoneticPr fontId="11" type="noConversion"/>
  <conditionalFormatting sqref="T2">
    <cfRule type="expression" dxfId="1962" priority="89">
      <formula>#REF!="Closed"</formula>
    </cfRule>
    <cfRule type="expression" dxfId="1961" priority="90">
      <formula>#REF!="Open"</formula>
    </cfRule>
    <cfRule type="expression" dxfId="1960" priority="91">
      <formula>$R2="Closed"</formula>
    </cfRule>
    <cfRule type="expression" dxfId="1959" priority="92">
      <formula>$R2="Open"</formula>
    </cfRule>
    <cfRule type="expression" dxfId="1958" priority="93">
      <formula>$R2="Closed"</formula>
    </cfRule>
    <cfRule type="expression" dxfId="1957" priority="94">
      <formula>$R2="Open"</formula>
    </cfRule>
    <cfRule type="expression" dxfId="1956" priority="95">
      <formula>#REF!="Closed"</formula>
    </cfRule>
    <cfRule type="expression" dxfId="1955" priority="96">
      <formula>#REF!="Open"</formula>
    </cfRule>
    <cfRule type="expression" dxfId="1954" priority="97">
      <formula>#REF!="Closed"</formula>
    </cfRule>
    <cfRule type="expression" dxfId="1953" priority="98">
      <formula>#REF!="Open"</formula>
    </cfRule>
    <cfRule type="expression" dxfId="1952" priority="99">
      <formula>#REF!="Closed"</formula>
    </cfRule>
    <cfRule type="expression" dxfId="1951" priority="100">
      <formula>#REF!="Open"</formula>
    </cfRule>
    <cfRule type="expression" dxfId="1950" priority="101">
      <formula>#REF!="Closed"</formula>
    </cfRule>
    <cfRule type="expression" dxfId="1949" priority="102">
      <formula>#REF!="Open"</formula>
    </cfRule>
    <cfRule type="expression" dxfId="1948" priority="103">
      <formula>$R2="Closed"</formula>
    </cfRule>
    <cfRule type="expression" dxfId="1947" priority="104">
      <formula>$R2="Open"</formula>
    </cfRule>
  </conditionalFormatting>
  <conditionalFormatting sqref="U2">
    <cfRule type="expression" dxfId="1946" priority="73">
      <formula>#REF!="Closed"</formula>
    </cfRule>
    <cfRule type="expression" dxfId="1945" priority="74">
      <formula>#REF!="Open"</formula>
    </cfRule>
    <cfRule type="expression" dxfId="1944" priority="75">
      <formula>$R2="Closed"</formula>
    </cfRule>
    <cfRule type="expression" dxfId="1943" priority="76">
      <formula>$R2="Open"</formula>
    </cfRule>
    <cfRule type="expression" dxfId="1942" priority="77">
      <formula>$R2="Closed"</formula>
    </cfRule>
    <cfRule type="expression" dxfId="1941" priority="78">
      <formula>$R2="Open"</formula>
    </cfRule>
    <cfRule type="expression" dxfId="1940" priority="79">
      <formula>#REF!="Closed"</formula>
    </cfRule>
    <cfRule type="expression" dxfId="1939" priority="80">
      <formula>#REF!="Open"</formula>
    </cfRule>
    <cfRule type="expression" dxfId="1938" priority="81">
      <formula>#REF!="Closed"</formula>
    </cfRule>
    <cfRule type="expression" dxfId="1937" priority="82">
      <formula>#REF!="Open"</formula>
    </cfRule>
    <cfRule type="expression" dxfId="1936" priority="83">
      <formula>#REF!="Closed"</formula>
    </cfRule>
    <cfRule type="expression" dxfId="1935" priority="84">
      <formula>#REF!="Open"</formula>
    </cfRule>
    <cfRule type="expression" dxfId="1934" priority="85">
      <formula>#REF!="Closed"</formula>
    </cfRule>
    <cfRule type="expression" dxfId="1933" priority="86">
      <formula>#REF!="Open"</formula>
    </cfRule>
    <cfRule type="expression" dxfId="1932" priority="87">
      <formula>$R2="Closed"</formula>
    </cfRule>
    <cfRule type="expression" dxfId="1931" priority="88">
      <formula>$R2="Open"</formula>
    </cfRule>
  </conditionalFormatting>
  <conditionalFormatting sqref="V2">
    <cfRule type="expression" dxfId="1930" priority="71">
      <formula>$R2="Closed"</formula>
    </cfRule>
    <cfRule type="expression" dxfId="1929" priority="72">
      <formula>$R2="Open"</formula>
    </cfRule>
    <cfRule type="expression" dxfId="1928" priority="105">
      <formula>#REF!="Closed"</formula>
    </cfRule>
    <cfRule type="expression" dxfId="1927" priority="106">
      <formula>#REF!="Open"</formula>
    </cfRule>
    <cfRule type="expression" dxfId="1926" priority="107">
      <formula>#REF!="Closed"</formula>
    </cfRule>
    <cfRule type="expression" dxfId="1925" priority="108">
      <formula>#REF!="Open"</formula>
    </cfRule>
    <cfRule type="expression" dxfId="1924" priority="109">
      <formula>#REF!="Closed"</formula>
    </cfRule>
    <cfRule type="expression" dxfId="1923" priority="110">
      <formula>#REF!="Open"</formula>
    </cfRule>
    <cfRule type="expression" dxfId="1922" priority="111">
      <formula>#REF!="Closed"</formula>
    </cfRule>
    <cfRule type="expression" dxfId="1921" priority="112">
      <formula>#REF!="Open"</formula>
    </cfRule>
    <cfRule type="expression" dxfId="1920" priority="113">
      <formula>#REF!="Closed"</formula>
    </cfRule>
    <cfRule type="expression" dxfId="1919" priority="114">
      <formula>#REF!="Open"</formula>
    </cfRule>
  </conditionalFormatting>
  <conditionalFormatting sqref="Z2">
    <cfRule type="expression" dxfId="1918" priority="63">
      <formula>#REF!="Closed"</formula>
    </cfRule>
    <cfRule type="expression" dxfId="1917" priority="64">
      <formula>#REF!="Open"</formula>
    </cfRule>
    <cfRule type="expression" dxfId="1916" priority="65">
      <formula>#REF!="Closed"</formula>
    </cfRule>
    <cfRule type="expression" dxfId="1915" priority="66">
      <formula>#REF!="Open"</formula>
    </cfRule>
  </conditionalFormatting>
  <conditionalFormatting sqref="T3:W3">
    <cfRule type="expression" dxfId="1914" priority="185">
      <formula>$R3="Closed"</formula>
    </cfRule>
    <cfRule type="expression" dxfId="1913" priority="186">
      <formula>$R3="Open"</formula>
    </cfRule>
  </conditionalFormatting>
  <conditionalFormatting sqref="T3:U3">
    <cfRule type="expression" dxfId="1912" priority="173">
      <formula>#REF!="Closed"</formula>
    </cfRule>
    <cfRule type="expression" dxfId="1911" priority="174">
      <formula>#REF!="Open"</formula>
    </cfRule>
    <cfRule type="expression" dxfId="1910" priority="175">
      <formula>#REF!="Closed"</formula>
    </cfRule>
    <cfRule type="expression" dxfId="1909" priority="176">
      <formula>#REF!="Open"</formula>
    </cfRule>
    <cfRule type="expression" dxfId="1908" priority="177">
      <formula>#REF!="Closed"</formula>
    </cfRule>
    <cfRule type="expression" dxfId="1907" priority="178">
      <formula>#REF!="Open"</formula>
    </cfRule>
    <cfRule type="expression" dxfId="1906" priority="179">
      <formula>#REF!="Closed"</formula>
    </cfRule>
    <cfRule type="expression" dxfId="1905" priority="180">
      <formula>#REF!="Open"</formula>
    </cfRule>
    <cfRule type="expression" dxfId="1904" priority="181">
      <formula>#REF!="Closed"</formula>
    </cfRule>
    <cfRule type="expression" dxfId="1903" priority="182">
      <formula>#REF!="Open"</formula>
    </cfRule>
  </conditionalFormatting>
  <conditionalFormatting sqref="V3">
    <cfRule type="expression" dxfId="1902" priority="163">
      <formula>#REF!="Closed"</formula>
    </cfRule>
    <cfRule type="expression" dxfId="1901" priority="164">
      <formula>#REF!="Open"</formula>
    </cfRule>
    <cfRule type="expression" dxfId="1900" priority="165">
      <formula>#REF!="Closed"</formula>
    </cfRule>
    <cfRule type="expression" dxfId="1899" priority="166">
      <formula>#REF!="Open"</formula>
    </cfRule>
    <cfRule type="expression" dxfId="1898" priority="167">
      <formula>#REF!="Closed"</formula>
    </cfRule>
    <cfRule type="expression" dxfId="1897" priority="168">
      <formula>#REF!="Open"</formula>
    </cfRule>
    <cfRule type="expression" dxfId="1896" priority="169">
      <formula>#REF!="Closed"</formula>
    </cfRule>
    <cfRule type="expression" dxfId="1895" priority="170">
      <formula>#REF!="Open"</formula>
    </cfRule>
    <cfRule type="expression" dxfId="1894" priority="171">
      <formula>#REF!="Closed"</formula>
    </cfRule>
    <cfRule type="expression" dxfId="1893" priority="172">
      <formula>#REF!="Open"</formula>
    </cfRule>
  </conditionalFormatting>
  <conditionalFormatting sqref="W3">
    <cfRule type="expression" dxfId="1892" priority="183">
      <formula>#REF!="Closed"</formula>
    </cfRule>
    <cfRule type="expression" dxfId="1891" priority="184">
      <formula>#REF!="Open"</formula>
    </cfRule>
  </conditionalFormatting>
  <conditionalFormatting sqref="Z3">
    <cfRule type="expression" dxfId="1890" priority="59">
      <formula>#REF!="Closed"</formula>
    </cfRule>
    <cfRule type="expression" dxfId="1889" priority="60">
      <formula>#REF!="Open"</formula>
    </cfRule>
    <cfRule type="expression" dxfId="1888" priority="61">
      <formula>#REF!="Closed"</formula>
    </cfRule>
    <cfRule type="expression" dxfId="1887" priority="62">
      <formula>#REF!="Open"</formula>
    </cfRule>
  </conditionalFormatting>
  <conditionalFormatting sqref="J4:K4">
    <cfRule type="expression" dxfId="1886" priority="57">
      <formula>$G4="Closed"</formula>
    </cfRule>
    <cfRule type="expression" dxfId="1885" priority="58">
      <formula>$G4="Open"</formula>
    </cfRule>
  </conditionalFormatting>
  <conditionalFormatting sqref="J4:K4">
    <cfRule type="expression" dxfId="1884" priority="45">
      <formula>#REF!="Closed"</formula>
    </cfRule>
    <cfRule type="expression" dxfId="1883" priority="46">
      <formula>#REF!="Open"</formula>
    </cfRule>
    <cfRule type="expression" dxfId="1882" priority="47">
      <formula>#REF!="Closed"</formula>
    </cfRule>
    <cfRule type="expression" dxfId="1881" priority="48">
      <formula>#REF!="Open"</formula>
    </cfRule>
    <cfRule type="expression" dxfId="1880" priority="49">
      <formula>#REF!="Closed"</formula>
    </cfRule>
    <cfRule type="expression" dxfId="1879" priority="50">
      <formula>#REF!="Open"</formula>
    </cfRule>
    <cfRule type="expression" dxfId="1878" priority="51">
      <formula>#REF!="Closed"</formula>
    </cfRule>
    <cfRule type="expression" dxfId="1877" priority="52">
      <formula>#REF!="Open"</formula>
    </cfRule>
    <cfRule type="expression" dxfId="1876" priority="53">
      <formula>#REF!="Closed"</formula>
    </cfRule>
    <cfRule type="expression" dxfId="1875" priority="54">
      <formula>#REF!="Open"</formula>
    </cfRule>
  </conditionalFormatting>
  <conditionalFormatting sqref="Z4">
    <cfRule type="expression" dxfId="1874" priority="1">
      <formula>#REF!="Closed"</formula>
    </cfRule>
    <cfRule type="expression" dxfId="1873" priority="2">
      <formula>#REF!="Open"</formula>
    </cfRule>
    <cfRule type="expression" dxfId="1872" priority="3">
      <formula>$H4="Closed"</formula>
    </cfRule>
    <cfRule type="expression" dxfId="1871" priority="4">
      <formula>$H4="Open"</formula>
    </cfRule>
  </conditionalFormatting>
  <conditionalFormatting sqref="T4:V4">
    <cfRule type="expression" dxfId="1870" priority="29">
      <formula>$G4="Closed"</formula>
    </cfRule>
    <cfRule type="expression" dxfId="1869" priority="30">
      <formula>$G4="Open"</formula>
    </cfRule>
  </conditionalFormatting>
  <conditionalFormatting sqref="T4:U4">
    <cfRule type="expression" dxfId="1868" priority="19">
      <formula>#REF!="Closed"</formula>
    </cfRule>
    <cfRule type="expression" dxfId="1867" priority="20">
      <formula>#REF!="Open"</formula>
    </cfRule>
    <cfRule type="expression" dxfId="1866" priority="21">
      <formula>#REF!="Closed"</formula>
    </cfRule>
    <cfRule type="expression" dxfId="1865" priority="22">
      <formula>#REF!="Open"</formula>
    </cfRule>
    <cfRule type="expression" dxfId="1864" priority="23">
      <formula>#REF!="Closed"</formula>
    </cfRule>
    <cfRule type="expression" dxfId="1863" priority="24">
      <formula>#REF!="Open"</formula>
    </cfRule>
    <cfRule type="expression" dxfId="1862" priority="25">
      <formula>#REF!="Closed"</formula>
    </cfRule>
    <cfRule type="expression" dxfId="1861" priority="26">
      <formula>#REF!="Open"</formula>
    </cfRule>
    <cfRule type="expression" dxfId="1860" priority="27">
      <formula>#REF!="Closed"</formula>
    </cfRule>
    <cfRule type="expression" dxfId="1859" priority="28">
      <formula>#REF!="Open"</formula>
    </cfRule>
  </conditionalFormatting>
  <conditionalFormatting sqref="V4">
    <cfRule type="expression" dxfId="1858" priority="9">
      <formula>#REF!="Closed"</formula>
    </cfRule>
    <cfRule type="expression" dxfId="1857" priority="10">
      <formula>#REF!="Open"</formula>
    </cfRule>
    <cfRule type="expression" dxfId="1856" priority="11">
      <formula>#REF!="Closed"</formula>
    </cfRule>
    <cfRule type="expression" dxfId="1855" priority="12">
      <formula>#REF!="Open"</formula>
    </cfRule>
    <cfRule type="expression" dxfId="1854" priority="13">
      <formula>#REF!="Closed"</formula>
    </cfRule>
    <cfRule type="expression" dxfId="1853" priority="14">
      <formula>#REF!="Open"</formula>
    </cfRule>
    <cfRule type="expression" dxfId="1852" priority="15">
      <formula>#REF!="Closed"</formula>
    </cfRule>
    <cfRule type="expression" dxfId="1851" priority="16">
      <formula>#REF!="Open"</formula>
    </cfRule>
    <cfRule type="expression" dxfId="1850" priority="17">
      <formula>#REF!="Closed"</formula>
    </cfRule>
    <cfRule type="expression" dxfId="1849" priority="18">
      <formula>#REF!="Open"</formula>
    </cfRule>
  </conditionalFormatting>
  <conditionalFormatting sqref="W4">
    <cfRule type="expression" dxfId="1848" priority="7">
      <formula>$G4="Closed"</formula>
    </cfRule>
    <cfRule type="expression" dxfId="1847" priority="8">
      <formula>$G4="Open"</formula>
    </cfRule>
  </conditionalFormatting>
  <conditionalFormatting sqref="W4">
    <cfRule type="expression" dxfId="1846" priority="5">
      <formula>#REF!="Closed"</formula>
    </cfRule>
    <cfRule type="expression" dxfId="1845" priority="6">
      <formula>#REF!="Open"</formula>
    </cfRule>
  </conditionalFormatting>
  <dataValidations count="1">
    <dataValidation type="list" allowBlank="1" showInputMessage="1" showErrorMessage="1" sqref="T2:V4 J4:K4">
      <formula1>"√,×"</formula1>
    </dataValidation>
  </dataValidations>
  <hyperlinks>
    <hyperlink ref="G3" r:id="rId1"/>
    <hyperlink ref="G2" r:id="rId2"/>
    <hyperlink ref="G4" r:id="rId3"/>
  </hyperlinks>
  <pageMargins left="0.75" right="0.75" top="1" bottom="1" header="0.51180555555555596" footer="0.51180555555555596"/>
  <pageSetup paperSize="9" orientation="portrait" r:id="rId4"/>
  <drawing r:id="rId5"/>
  <legacyDrawing r:id="rId6"/>
  <oleObjects>
    <mc:AlternateContent xmlns:mc="http://schemas.openxmlformats.org/markup-compatibility/2006">
      <mc:Choice Requires="x14">
        <oleObject progId="Package" dvAspect="DVASPECT_ICON" shapeId="7222" r:id="rId7">
          <objectPr defaultSize="0" altText="" r:id="rId8">
            <anchor moveWithCells="1">
              <from>
                <xdr:col>26</xdr:col>
                <xdr:colOff>76200</xdr:colOff>
                <xdr:row>1</xdr:row>
                <xdr:rowOff>213360</xdr:rowOff>
              </from>
              <to>
                <xdr:col>26</xdr:col>
                <xdr:colOff>716280</xdr:colOff>
                <xdr:row>1</xdr:row>
                <xdr:rowOff>746760</xdr:rowOff>
              </to>
            </anchor>
          </objectPr>
        </oleObject>
      </mc:Choice>
      <mc:Fallback>
        <oleObject progId="Package" dvAspect="DVASPECT_ICON" shapeId="7222" r:id="rId7"/>
      </mc:Fallback>
    </mc:AlternateContent>
    <mc:AlternateContent xmlns:mc="http://schemas.openxmlformats.org/markup-compatibility/2006">
      <mc:Choice Requires="x14">
        <oleObject progId="Package" dvAspect="DVASPECT_ICON" shapeId="7224" r:id="rId9">
          <objectPr defaultSize="0" altText="" r:id="rId8">
            <anchor moveWithCells="1">
              <from>
                <xdr:col>26</xdr:col>
                <xdr:colOff>83820</xdr:colOff>
                <xdr:row>2</xdr:row>
                <xdr:rowOff>198120</xdr:rowOff>
              </from>
              <to>
                <xdr:col>26</xdr:col>
                <xdr:colOff>723900</xdr:colOff>
                <xdr:row>2</xdr:row>
                <xdr:rowOff>731520</xdr:rowOff>
              </to>
            </anchor>
          </objectPr>
        </oleObject>
      </mc:Choice>
      <mc:Fallback>
        <oleObject progId="Package" dvAspect="DVASPECT_ICON" shapeId="7224" r:id="rId9"/>
      </mc:Fallback>
    </mc:AlternateContent>
    <mc:AlternateContent xmlns:mc="http://schemas.openxmlformats.org/markup-compatibility/2006">
      <mc:Choice Requires="x14">
        <oleObject progId="Package" dvAspect="DVASPECT_ICON" shapeId="7227" r:id="rId10">
          <objectPr defaultSize="0" altText="" r:id="rId11">
            <anchor moveWithCells="1">
              <from>
                <xdr:col>26</xdr:col>
                <xdr:colOff>99060</xdr:colOff>
                <xdr:row>3</xdr:row>
                <xdr:rowOff>251460</xdr:rowOff>
              </from>
              <to>
                <xdr:col>26</xdr:col>
                <xdr:colOff>731520</xdr:colOff>
                <xdr:row>3</xdr:row>
                <xdr:rowOff>784860</xdr:rowOff>
              </to>
            </anchor>
          </objectPr>
        </oleObject>
      </mc:Choice>
      <mc:Fallback>
        <oleObject progId="Package" dvAspect="DVASPECT_ICON" shapeId="7227" r:id="rId10"/>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11"/>
  <sheetViews>
    <sheetView workbookViewId="0">
      <pane xSplit="1" ySplit="1" topLeftCell="B2" activePane="bottomRight" state="frozen"/>
      <selection pane="topRight"/>
      <selection pane="bottomLeft"/>
      <selection pane="bottomRight" activeCell="A2" sqref="A2:XFD2"/>
    </sheetView>
  </sheetViews>
  <sheetFormatPr defaultColWidth="9" defaultRowHeight="13.2"/>
  <cols>
    <col min="1" max="1" width="16.88671875" style="18" customWidth="1"/>
    <col min="2" max="2" width="25.44140625" style="7" customWidth="1"/>
    <col min="3" max="3" width="12.88671875" style="7" customWidth="1"/>
    <col min="4" max="4" width="5.21875" style="7" customWidth="1"/>
    <col min="5" max="5" width="6.6640625" style="7" customWidth="1"/>
    <col min="6" max="6" width="6.6640625" style="8" customWidth="1"/>
    <col min="7" max="7" width="39.109375" style="7" customWidth="1"/>
    <col min="8" max="8" width="19.88671875" style="7" customWidth="1"/>
    <col min="9" max="9" width="10.109375" style="7" customWidth="1"/>
    <col min="10" max="10" width="7.109375" style="7" customWidth="1"/>
    <col min="11" max="11" width="8" style="7" customWidth="1"/>
    <col min="12" max="12" width="4.21875" style="7" customWidth="1"/>
    <col min="13" max="13" width="26.21875" style="7" customWidth="1"/>
    <col min="14" max="14" width="18.88671875" style="7" customWidth="1"/>
    <col min="15" max="15" width="10.33203125" style="7" customWidth="1"/>
    <col min="16" max="16384" width="9" style="7"/>
  </cols>
  <sheetData>
    <row r="1" spans="1:15" s="21" customFormat="1" ht="36.6" thickBot="1">
      <c r="A1" s="9" t="s">
        <v>12</v>
      </c>
      <c r="B1" s="9" t="s">
        <v>13</v>
      </c>
      <c r="C1" s="35" t="s">
        <v>15</v>
      </c>
      <c r="D1" s="9" t="s">
        <v>16</v>
      </c>
      <c r="E1" s="10" t="s">
        <v>17</v>
      </c>
      <c r="F1" s="11" t="s">
        <v>18</v>
      </c>
      <c r="G1" s="9" t="s">
        <v>19</v>
      </c>
      <c r="H1" s="10" t="s">
        <v>20</v>
      </c>
      <c r="I1" s="10" t="s">
        <v>21</v>
      </c>
      <c r="J1" s="10" t="s">
        <v>22</v>
      </c>
      <c r="K1" s="10" t="s">
        <v>23</v>
      </c>
      <c r="L1" s="9" t="s">
        <v>24</v>
      </c>
      <c r="M1" s="9" t="s">
        <v>25</v>
      </c>
      <c r="N1" s="9" t="s">
        <v>36</v>
      </c>
      <c r="O1" s="10" t="s">
        <v>27</v>
      </c>
    </row>
    <row r="2" spans="1:15" s="17" customFormat="1" ht="47.25" customHeight="1" thickTop="1">
      <c r="A2" s="2" t="s">
        <v>37</v>
      </c>
      <c r="B2" s="20"/>
      <c r="C2" s="1" t="s">
        <v>38</v>
      </c>
      <c r="D2" s="1">
        <v>2</v>
      </c>
      <c r="E2" s="3" t="s">
        <v>29</v>
      </c>
      <c r="F2" s="3" t="s">
        <v>39</v>
      </c>
      <c r="G2" s="22" t="s">
        <v>40</v>
      </c>
      <c r="H2" s="23" t="s">
        <v>41</v>
      </c>
      <c r="I2" s="1" t="s">
        <v>32</v>
      </c>
      <c r="J2" s="4" t="s">
        <v>33</v>
      </c>
      <c r="K2" s="4" t="s">
        <v>33</v>
      </c>
      <c r="L2" s="5" t="s">
        <v>33</v>
      </c>
      <c r="M2" s="20"/>
      <c r="N2" s="16" t="s">
        <v>42</v>
      </c>
      <c r="O2" s="20"/>
    </row>
    <row r="3" spans="1:15" s="17" customFormat="1" ht="50.1" customHeight="1">
      <c r="A3" s="2" t="s">
        <v>43</v>
      </c>
      <c r="B3" s="20"/>
      <c r="C3" s="1" t="s">
        <v>38</v>
      </c>
      <c r="D3" s="1">
        <v>2</v>
      </c>
      <c r="E3" s="3" t="s">
        <v>29</v>
      </c>
      <c r="F3" s="3" t="s">
        <v>30</v>
      </c>
      <c r="G3" s="22" t="s">
        <v>40</v>
      </c>
      <c r="H3" s="23" t="s">
        <v>44</v>
      </c>
      <c r="I3" s="1" t="s">
        <v>35</v>
      </c>
      <c r="J3" s="4" t="s">
        <v>33</v>
      </c>
      <c r="K3" s="4" t="s">
        <v>33</v>
      </c>
      <c r="L3" s="5" t="s">
        <v>33</v>
      </c>
      <c r="M3" s="20"/>
      <c r="N3" s="16" t="s">
        <v>42</v>
      </c>
      <c r="O3" s="20"/>
    </row>
    <row r="4" spans="1:15" ht="50.1" customHeight="1">
      <c r="A4" s="2" t="s">
        <v>45</v>
      </c>
      <c r="B4" s="19"/>
      <c r="C4" s="1" t="s">
        <v>46</v>
      </c>
      <c r="D4" s="1">
        <v>4</v>
      </c>
      <c r="E4" s="3" t="s">
        <v>29</v>
      </c>
      <c r="F4" s="3" t="s">
        <v>47</v>
      </c>
      <c r="G4" s="22" t="s">
        <v>48</v>
      </c>
      <c r="H4" s="23" t="s">
        <v>41</v>
      </c>
      <c r="I4" s="1" t="s">
        <v>32</v>
      </c>
      <c r="J4" s="4" t="s">
        <v>33</v>
      </c>
      <c r="K4" s="4" t="s">
        <v>33</v>
      </c>
      <c r="L4" s="5" t="s">
        <v>33</v>
      </c>
      <c r="M4" s="19"/>
      <c r="N4" s="16" t="s">
        <v>42</v>
      </c>
      <c r="O4" s="19"/>
    </row>
    <row r="5" spans="1:15" ht="50.1" customHeight="1">
      <c r="A5" s="2" t="s">
        <v>49</v>
      </c>
      <c r="B5" s="19"/>
      <c r="C5" s="1" t="s">
        <v>46</v>
      </c>
      <c r="D5" s="1">
        <v>4</v>
      </c>
      <c r="E5" s="3" t="s">
        <v>29</v>
      </c>
      <c r="F5" s="3" t="s">
        <v>50</v>
      </c>
      <c r="G5" s="22" t="s">
        <v>48</v>
      </c>
      <c r="H5" s="23" t="s">
        <v>44</v>
      </c>
      <c r="I5" s="1" t="s">
        <v>35</v>
      </c>
      <c r="J5" s="4" t="s">
        <v>33</v>
      </c>
      <c r="K5" s="4" t="s">
        <v>33</v>
      </c>
      <c r="L5" s="5" t="s">
        <v>33</v>
      </c>
      <c r="M5" s="19"/>
      <c r="N5" s="16" t="s">
        <v>42</v>
      </c>
      <c r="O5" s="19"/>
    </row>
    <row r="6" spans="1:15" ht="50.1" customHeight="1">
      <c r="A6" s="2" t="s">
        <v>51</v>
      </c>
      <c r="B6" s="19"/>
      <c r="C6" s="1" t="s">
        <v>46</v>
      </c>
      <c r="D6" s="1">
        <v>8</v>
      </c>
      <c r="E6" s="3" t="s">
        <v>52</v>
      </c>
      <c r="F6" s="3" t="s">
        <v>47</v>
      </c>
      <c r="G6" s="22" t="s">
        <v>53</v>
      </c>
      <c r="H6" s="23" t="s">
        <v>41</v>
      </c>
      <c r="I6" s="1" t="s">
        <v>32</v>
      </c>
      <c r="J6" s="4" t="s">
        <v>33</v>
      </c>
      <c r="K6" s="4" t="s">
        <v>33</v>
      </c>
      <c r="L6" s="5" t="s">
        <v>33</v>
      </c>
      <c r="M6" s="19"/>
      <c r="N6" s="16" t="s">
        <v>42</v>
      </c>
      <c r="O6" s="19"/>
    </row>
    <row r="7" spans="1:15" ht="50.1" customHeight="1">
      <c r="A7" s="2" t="s">
        <v>54</v>
      </c>
      <c r="B7" s="19"/>
      <c r="C7" s="1" t="s">
        <v>46</v>
      </c>
      <c r="D7" s="1">
        <v>8</v>
      </c>
      <c r="E7" s="3" t="s">
        <v>55</v>
      </c>
      <c r="F7" s="3" t="s">
        <v>50</v>
      </c>
      <c r="G7" s="22" t="s">
        <v>53</v>
      </c>
      <c r="H7" s="23" t="s">
        <v>44</v>
      </c>
      <c r="I7" s="1" t="s">
        <v>35</v>
      </c>
      <c r="J7" s="4" t="s">
        <v>33</v>
      </c>
      <c r="K7" s="4" t="s">
        <v>33</v>
      </c>
      <c r="L7" s="5" t="s">
        <v>33</v>
      </c>
      <c r="M7" s="19"/>
      <c r="N7" s="16" t="s">
        <v>42</v>
      </c>
      <c r="O7" s="19"/>
    </row>
    <row r="8" spans="1:15" ht="50.1" customHeight="1">
      <c r="A8" s="2" t="s">
        <v>56</v>
      </c>
      <c r="B8" s="19"/>
      <c r="C8" s="1" t="s">
        <v>46</v>
      </c>
      <c r="D8" s="1">
        <v>8</v>
      </c>
      <c r="E8" s="3" t="s">
        <v>52</v>
      </c>
      <c r="F8" s="3" t="s">
        <v>47</v>
      </c>
      <c r="G8" s="22" t="s">
        <v>57</v>
      </c>
      <c r="H8" s="23" t="s">
        <v>41</v>
      </c>
      <c r="I8" s="1" t="s">
        <v>32</v>
      </c>
      <c r="J8" s="4" t="s">
        <v>33</v>
      </c>
      <c r="K8" s="4" t="s">
        <v>33</v>
      </c>
      <c r="L8" s="5" t="s">
        <v>33</v>
      </c>
      <c r="M8" s="19"/>
      <c r="N8" s="16" t="s">
        <v>42</v>
      </c>
      <c r="O8" s="19"/>
    </row>
    <row r="9" spans="1:15" ht="50.1" customHeight="1">
      <c r="A9" s="2" t="s">
        <v>58</v>
      </c>
      <c r="B9" s="19"/>
      <c r="C9" s="1" t="s">
        <v>46</v>
      </c>
      <c r="D9" s="1">
        <v>8</v>
      </c>
      <c r="E9" s="3" t="s">
        <v>55</v>
      </c>
      <c r="F9" s="3" t="s">
        <v>50</v>
      </c>
      <c r="G9" s="22" t="s">
        <v>57</v>
      </c>
      <c r="H9" s="23" t="s">
        <v>44</v>
      </c>
      <c r="I9" s="1" t="s">
        <v>35</v>
      </c>
      <c r="J9" s="4" t="s">
        <v>33</v>
      </c>
      <c r="K9" s="4" t="s">
        <v>33</v>
      </c>
      <c r="L9" s="5" t="s">
        <v>33</v>
      </c>
      <c r="M9" s="19"/>
      <c r="N9" s="16" t="s">
        <v>42</v>
      </c>
      <c r="O9" s="19"/>
    </row>
    <row r="10" spans="1:15" s="21" customFormat="1" ht="66">
      <c r="A10" s="12" t="s">
        <v>59</v>
      </c>
      <c r="B10" s="12"/>
      <c r="C10" s="13" t="s">
        <v>46</v>
      </c>
      <c r="D10" s="12">
        <v>8</v>
      </c>
      <c r="E10" s="14" t="s">
        <v>52</v>
      </c>
      <c r="F10" s="14" t="s">
        <v>50</v>
      </c>
      <c r="G10" s="24" t="s">
        <v>60</v>
      </c>
      <c r="H10" s="6" t="s">
        <v>61</v>
      </c>
      <c r="I10" s="13" t="s">
        <v>32</v>
      </c>
      <c r="J10" s="4" t="s">
        <v>62</v>
      </c>
      <c r="K10" s="4" t="s">
        <v>33</v>
      </c>
      <c r="L10" s="4" t="s">
        <v>33</v>
      </c>
      <c r="M10" s="12"/>
      <c r="N10" s="16" t="s">
        <v>42</v>
      </c>
      <c r="O10" s="12"/>
    </row>
    <row r="11" spans="1:15" s="21" customFormat="1" ht="66">
      <c r="A11" s="2" t="s">
        <v>63</v>
      </c>
      <c r="B11" s="2"/>
      <c r="C11" s="1" t="s">
        <v>46</v>
      </c>
      <c r="D11" s="2">
        <v>8</v>
      </c>
      <c r="E11" s="3" t="s">
        <v>55</v>
      </c>
      <c r="F11" s="3" t="s">
        <v>50</v>
      </c>
      <c r="G11" s="22" t="s">
        <v>60</v>
      </c>
      <c r="H11" s="15" t="s">
        <v>64</v>
      </c>
      <c r="I11" s="1" t="s">
        <v>35</v>
      </c>
      <c r="J11" s="4" t="s">
        <v>62</v>
      </c>
      <c r="K11" s="4" t="s">
        <v>33</v>
      </c>
      <c r="L11" s="5" t="s">
        <v>33</v>
      </c>
      <c r="M11" s="2"/>
      <c r="N11" s="16" t="s">
        <v>42</v>
      </c>
      <c r="O11" s="2"/>
    </row>
  </sheetData>
  <phoneticPr fontId="11" type="noConversion"/>
  <conditionalFormatting sqref="L2">
    <cfRule type="expression" dxfId="1844" priority="183">
      <formula>$I2="Closed"</formula>
    </cfRule>
    <cfRule type="expression" dxfId="1843" priority="184">
      <formula>$I2="Open"</formula>
    </cfRule>
    <cfRule type="expression" dxfId="1842" priority="185">
      <formula>$I2="Closed"</formula>
    </cfRule>
    <cfRule type="expression" dxfId="1841" priority="186">
      <formula>$I2="Open"</formula>
    </cfRule>
  </conditionalFormatting>
  <conditionalFormatting sqref="L3">
    <cfRule type="expression" dxfId="1840" priority="167">
      <formula>$I3="Closed"</formula>
    </cfRule>
    <cfRule type="expression" dxfId="1839" priority="168">
      <formula>$I3="Open"</formula>
    </cfRule>
    <cfRule type="expression" dxfId="1838" priority="169">
      <formula>$I3="Closed"</formula>
    </cfRule>
    <cfRule type="expression" dxfId="1837" priority="170">
      <formula>$I3="Open"</formula>
    </cfRule>
    <cfRule type="expression" dxfId="1836" priority="179">
      <formula>$I3="Closed"</formula>
    </cfRule>
    <cfRule type="expression" dxfId="1835" priority="180">
      <formula>$I3="Open"</formula>
    </cfRule>
  </conditionalFormatting>
  <conditionalFormatting sqref="L10">
    <cfRule type="expression" dxfId="1834" priority="37">
      <formula>#REF!="Closed"</formula>
    </cfRule>
    <cfRule type="expression" dxfId="1833" priority="38">
      <formula>#REF!="Open"</formula>
    </cfRule>
    <cfRule type="expression" dxfId="1832" priority="39">
      <formula>$I10="Closed"</formula>
    </cfRule>
    <cfRule type="expression" dxfId="1831" priority="40">
      <formula>$I10="Open"</formula>
    </cfRule>
    <cfRule type="expression" dxfId="1830" priority="41">
      <formula>$I10="Closed"</formula>
    </cfRule>
    <cfRule type="expression" dxfId="1829" priority="42">
      <formula>$I10="Open"</formula>
    </cfRule>
    <cfRule type="expression" dxfId="1828" priority="43">
      <formula>#REF!="Closed"</formula>
    </cfRule>
    <cfRule type="expression" dxfId="1827" priority="44">
      <formula>#REF!="Open"</formula>
    </cfRule>
    <cfRule type="expression" dxfId="1826" priority="45">
      <formula>#REF!="Closed"</formula>
    </cfRule>
    <cfRule type="expression" dxfId="1825" priority="46">
      <formula>#REF!="Open"</formula>
    </cfRule>
    <cfRule type="expression" dxfId="1824" priority="47">
      <formula>#REF!="Closed"</formula>
    </cfRule>
    <cfRule type="expression" dxfId="1823" priority="48">
      <formula>#REF!="Open"</formula>
    </cfRule>
    <cfRule type="expression" dxfId="1822" priority="49">
      <formula>#REF!="Closed"</formula>
    </cfRule>
    <cfRule type="expression" dxfId="1821" priority="50">
      <formula>#REF!="Open"</formula>
    </cfRule>
    <cfRule type="expression" dxfId="1820" priority="51">
      <formula>$I10="Closed"</formula>
    </cfRule>
    <cfRule type="expression" dxfId="1819" priority="52">
      <formula>$I10="Open"</formula>
    </cfRule>
  </conditionalFormatting>
  <conditionalFormatting sqref="L11">
    <cfRule type="expression" dxfId="1818" priority="53">
      <formula>#REF!="Closed"</formula>
    </cfRule>
    <cfRule type="expression" dxfId="1817" priority="54">
      <formula>#REF!="Open"</formula>
    </cfRule>
    <cfRule type="expression" dxfId="1816" priority="55">
      <formula>$I11="Closed"</formula>
    </cfRule>
    <cfRule type="expression" dxfId="1815" priority="56">
      <formula>$I11="Open"</formula>
    </cfRule>
    <cfRule type="expression" dxfId="1814" priority="57">
      <formula>$I11="Closed"</formula>
    </cfRule>
    <cfRule type="expression" dxfId="1813" priority="58">
      <formula>$I11="Open"</formula>
    </cfRule>
    <cfRule type="expression" dxfId="1812" priority="59">
      <formula>#REF!="Closed"</formula>
    </cfRule>
    <cfRule type="expression" dxfId="1811" priority="60">
      <formula>#REF!="Open"</formula>
    </cfRule>
    <cfRule type="expression" dxfId="1810" priority="61">
      <formula>#REF!="Closed"</formula>
    </cfRule>
    <cfRule type="expression" dxfId="1809" priority="62">
      <formula>#REF!="Open"</formula>
    </cfRule>
    <cfRule type="expression" dxfId="1808" priority="63">
      <formula>#REF!="Closed"</formula>
    </cfRule>
    <cfRule type="expression" dxfId="1807" priority="64">
      <formula>#REF!="Open"</formula>
    </cfRule>
    <cfRule type="expression" dxfId="1806" priority="65">
      <formula>#REF!="Closed"</formula>
    </cfRule>
    <cfRule type="expression" dxfId="1805" priority="66">
      <formula>#REF!="Open"</formula>
    </cfRule>
    <cfRule type="expression" dxfId="1804" priority="67">
      <formula>$I11="Closed"</formula>
    </cfRule>
    <cfRule type="expression" dxfId="1803" priority="68">
      <formula>$I11="Open"</formula>
    </cfRule>
  </conditionalFormatting>
  <conditionalFormatting sqref="J10:J11">
    <cfRule type="expression" dxfId="1802" priority="21">
      <formula>#REF!="Closed"</formula>
    </cfRule>
    <cfRule type="expression" dxfId="1801" priority="22">
      <formula>#REF!="Open"</formula>
    </cfRule>
    <cfRule type="expression" dxfId="1800" priority="23">
      <formula>$I10="Closed"</formula>
    </cfRule>
    <cfRule type="expression" dxfId="1799" priority="24">
      <formula>$I10="Open"</formula>
    </cfRule>
    <cfRule type="expression" dxfId="1798" priority="25">
      <formula>$I10="Closed"</formula>
    </cfRule>
    <cfRule type="expression" dxfId="1797" priority="26">
      <formula>$I10="Open"</formula>
    </cfRule>
    <cfRule type="expression" dxfId="1796" priority="27">
      <formula>#REF!="Closed"</formula>
    </cfRule>
    <cfRule type="expression" dxfId="1795" priority="28">
      <formula>#REF!="Open"</formula>
    </cfRule>
    <cfRule type="expression" dxfId="1794" priority="29">
      <formula>#REF!="Closed"</formula>
    </cfRule>
    <cfRule type="expression" dxfId="1793" priority="30">
      <formula>#REF!="Open"</formula>
    </cfRule>
    <cfRule type="expression" dxfId="1792" priority="31">
      <formula>#REF!="Closed"</formula>
    </cfRule>
    <cfRule type="expression" dxfId="1791" priority="32">
      <formula>#REF!="Open"</formula>
    </cfRule>
    <cfRule type="expression" dxfId="1790" priority="33">
      <formula>#REF!="Closed"</formula>
    </cfRule>
    <cfRule type="expression" dxfId="1789" priority="34">
      <formula>#REF!="Open"</formula>
    </cfRule>
    <cfRule type="expression" dxfId="1788" priority="35">
      <formula>$I10="Closed"</formula>
    </cfRule>
    <cfRule type="expression" dxfId="1787" priority="36">
      <formula>$I10="Open"</formula>
    </cfRule>
  </conditionalFormatting>
  <conditionalFormatting sqref="K10:K11">
    <cfRule type="expression" dxfId="1786" priority="5">
      <formula>#REF!="Closed"</formula>
    </cfRule>
    <cfRule type="expression" dxfId="1785" priority="6">
      <formula>#REF!="Open"</formula>
    </cfRule>
    <cfRule type="expression" dxfId="1784" priority="7">
      <formula>$I10="Closed"</formula>
    </cfRule>
    <cfRule type="expression" dxfId="1783" priority="8">
      <formula>$I10="Open"</formula>
    </cfRule>
    <cfRule type="expression" dxfId="1782" priority="9">
      <formula>$I10="Closed"</formula>
    </cfRule>
    <cfRule type="expression" dxfId="1781" priority="10">
      <formula>$I10="Open"</formula>
    </cfRule>
    <cfRule type="expression" dxfId="1780" priority="11">
      <formula>#REF!="Closed"</formula>
    </cfRule>
    <cfRule type="expression" dxfId="1779" priority="12">
      <formula>#REF!="Open"</formula>
    </cfRule>
    <cfRule type="expression" dxfId="1778" priority="13">
      <formula>#REF!="Closed"</formula>
    </cfRule>
    <cfRule type="expression" dxfId="1777" priority="14">
      <formula>#REF!="Open"</formula>
    </cfRule>
    <cfRule type="expression" dxfId="1776" priority="15">
      <formula>#REF!="Closed"</formula>
    </cfRule>
    <cfRule type="expression" dxfId="1775" priority="16">
      <formula>#REF!="Open"</formula>
    </cfRule>
    <cfRule type="expression" dxfId="1774" priority="17">
      <formula>#REF!="Closed"</formula>
    </cfRule>
    <cfRule type="expression" dxfId="1773" priority="18">
      <formula>#REF!="Open"</formula>
    </cfRule>
    <cfRule type="expression" dxfId="1772" priority="19">
      <formula>$I10="Closed"</formula>
    </cfRule>
    <cfRule type="expression" dxfId="1771" priority="20">
      <formula>$I10="Open"</formula>
    </cfRule>
  </conditionalFormatting>
  <conditionalFormatting sqref="N2:N9">
    <cfRule type="expression" dxfId="1770" priority="99">
      <formula>$G2="Closed"</formula>
    </cfRule>
    <cfRule type="expression" dxfId="1769" priority="100">
      <formula>$G2="Open"</formula>
    </cfRule>
  </conditionalFormatting>
  <conditionalFormatting sqref="N10:N11">
    <cfRule type="expression" dxfId="1768" priority="1">
      <formula>#REF!="Closed"</formula>
    </cfRule>
    <cfRule type="expression" dxfId="1767" priority="2">
      <formula>#REF!="Open"</formula>
    </cfRule>
    <cfRule type="expression" dxfId="1766" priority="3">
      <formula>$G10="Closed"</formula>
    </cfRule>
    <cfRule type="expression" dxfId="1765" priority="4">
      <formula>$G10="Open"</formula>
    </cfRule>
  </conditionalFormatting>
  <conditionalFormatting sqref="L2 L4 L6 L8 J2:K9 N2:N9">
    <cfRule type="expression" dxfId="1764" priority="193">
      <formula>#REF!="Closed"</formula>
    </cfRule>
    <cfRule type="expression" dxfId="1763" priority="194">
      <formula>#REF!="Open"</formula>
    </cfRule>
  </conditionalFormatting>
  <conditionalFormatting sqref="J2:L2 J3:K3 J4:L9">
    <cfRule type="expression" dxfId="1762" priority="195">
      <formula>$I2="Closed"</formula>
    </cfRule>
    <cfRule type="expression" dxfId="1761" priority="196">
      <formula>$I2="Open"</formula>
    </cfRule>
  </conditionalFormatting>
  <conditionalFormatting sqref="L2 L4 L6 L8">
    <cfRule type="expression" dxfId="1760" priority="181">
      <formula>#REF!="Closed"</formula>
    </cfRule>
    <cfRule type="expression" dxfId="1759" priority="182">
      <formula>#REF!="Open"</formula>
    </cfRule>
    <cfRule type="expression" dxfId="1758" priority="187">
      <formula>#REF!="Closed"</formula>
    </cfRule>
    <cfRule type="expression" dxfId="1757" priority="188">
      <formula>#REF!="Open"</formula>
    </cfRule>
    <cfRule type="expression" dxfId="1756" priority="189">
      <formula>#REF!="Closed"</formula>
    </cfRule>
    <cfRule type="expression" dxfId="1755" priority="190">
      <formula>#REF!="Open"</formula>
    </cfRule>
    <cfRule type="expression" dxfId="1754" priority="191">
      <formula>#REF!="Closed"</formula>
    </cfRule>
    <cfRule type="expression" dxfId="1753" priority="192">
      <formula>#REF!="Open"</formula>
    </cfRule>
  </conditionalFormatting>
  <conditionalFormatting sqref="L3 L5 L7 L9">
    <cfRule type="expression" dxfId="1752" priority="165">
      <formula>#REF!="Closed"</formula>
    </cfRule>
    <cfRule type="expression" dxfId="1751" priority="166">
      <formula>#REF!="Open"</formula>
    </cfRule>
    <cfRule type="expression" dxfId="1750" priority="171">
      <formula>#REF!="Closed"</formula>
    </cfRule>
    <cfRule type="expression" dxfId="1749" priority="172">
      <formula>#REF!="Open"</formula>
    </cfRule>
    <cfRule type="expression" dxfId="1748" priority="173">
      <formula>#REF!="Closed"</formula>
    </cfRule>
    <cfRule type="expression" dxfId="1747" priority="174">
      <formula>#REF!="Open"</formula>
    </cfRule>
    <cfRule type="expression" dxfId="1746" priority="175">
      <formula>#REF!="Closed"</formula>
    </cfRule>
    <cfRule type="expression" dxfId="1745" priority="176">
      <formula>#REF!="Open"</formula>
    </cfRule>
    <cfRule type="expression" dxfId="1744" priority="177">
      <formula>#REF!="Closed"</formula>
    </cfRule>
    <cfRule type="expression" dxfId="1743" priority="178">
      <formula>#REF!="Open"</formula>
    </cfRule>
  </conditionalFormatting>
  <dataValidations count="1">
    <dataValidation type="list" allowBlank="1" showInputMessage="1" showErrorMessage="1" sqref="J2:L11">
      <formula1>"√,×"</formula1>
    </dataValidation>
  </dataValidations>
  <pageMargins left="0.69930555555555596" right="0.69930555555555596" top="0.75" bottom="0.75" header="0.3" footer="0.3"/>
  <pageSetup paperSize="9" orientation="portrait" horizontalDpi="1200" verticalDpi="1200"/>
  <drawing r:id="rId1"/>
  <legacyDrawing r:id="rId2"/>
  <oleObjects>
    <mc:AlternateContent xmlns:mc="http://schemas.openxmlformats.org/markup-compatibility/2006">
      <mc:Choice Requires="x14">
        <oleObject progId="包装程序外壳对象" dvAspect="DVASPECT_ICON" shapeId="1025" r:id="rId3">
          <objectPr defaultSize="0" autoPict="0" altText="" r:id="rId4">
            <anchor moveWithCells="1">
              <from>
                <xdr:col>14</xdr:col>
                <xdr:colOff>60960</xdr:colOff>
                <xdr:row>1</xdr:row>
                <xdr:rowOff>30480</xdr:rowOff>
              </from>
              <to>
                <xdr:col>14</xdr:col>
                <xdr:colOff>693420</xdr:colOff>
                <xdr:row>1</xdr:row>
                <xdr:rowOff>563880</xdr:rowOff>
              </to>
            </anchor>
          </objectPr>
        </oleObject>
      </mc:Choice>
      <mc:Fallback>
        <oleObject progId="包装程序外壳对象" dvAspect="DVASPECT_ICON" shapeId="1025" r:id="rId3"/>
      </mc:Fallback>
    </mc:AlternateContent>
    <mc:AlternateContent xmlns:mc="http://schemas.openxmlformats.org/markup-compatibility/2006">
      <mc:Choice Requires="x14">
        <oleObject progId="包装程序外壳对象" dvAspect="DVASPECT_ICON" shapeId="1026" r:id="rId5">
          <objectPr defaultSize="0" autoPict="0" altText="" r:id="rId4">
            <anchor moveWithCells="1">
              <from>
                <xdr:col>14</xdr:col>
                <xdr:colOff>60960</xdr:colOff>
                <xdr:row>2</xdr:row>
                <xdr:rowOff>68580</xdr:rowOff>
              </from>
              <to>
                <xdr:col>14</xdr:col>
                <xdr:colOff>693420</xdr:colOff>
                <xdr:row>2</xdr:row>
                <xdr:rowOff>601980</xdr:rowOff>
              </to>
            </anchor>
          </objectPr>
        </oleObject>
      </mc:Choice>
      <mc:Fallback>
        <oleObject progId="包装程序外壳对象" dvAspect="DVASPECT_ICON" shapeId="1026" r:id="rId5"/>
      </mc:Fallback>
    </mc:AlternateContent>
    <mc:AlternateContent xmlns:mc="http://schemas.openxmlformats.org/markup-compatibility/2006">
      <mc:Choice Requires="x14">
        <oleObject progId="包装程序外壳对象" dvAspect="DVASPECT_ICON" shapeId="1027" r:id="rId6">
          <objectPr defaultSize="0" autoPict="0" altText="" r:id="rId4">
            <anchor moveWithCells="1">
              <from>
                <xdr:col>14</xdr:col>
                <xdr:colOff>60960</xdr:colOff>
                <xdr:row>3</xdr:row>
                <xdr:rowOff>68580</xdr:rowOff>
              </from>
              <to>
                <xdr:col>14</xdr:col>
                <xdr:colOff>693420</xdr:colOff>
                <xdr:row>3</xdr:row>
                <xdr:rowOff>601980</xdr:rowOff>
              </to>
            </anchor>
          </objectPr>
        </oleObject>
      </mc:Choice>
      <mc:Fallback>
        <oleObject progId="包装程序外壳对象" dvAspect="DVASPECT_ICON" shapeId="1027" r:id="rId6"/>
      </mc:Fallback>
    </mc:AlternateContent>
    <mc:AlternateContent xmlns:mc="http://schemas.openxmlformats.org/markup-compatibility/2006">
      <mc:Choice Requires="x14">
        <oleObject progId="包装程序外壳对象" dvAspect="DVASPECT_ICON" shapeId="1029" r:id="rId7">
          <objectPr defaultSize="0" autoPict="0" altText="" r:id="rId4">
            <anchor moveWithCells="1">
              <from>
                <xdr:col>14</xdr:col>
                <xdr:colOff>60960</xdr:colOff>
                <xdr:row>4</xdr:row>
                <xdr:rowOff>76200</xdr:rowOff>
              </from>
              <to>
                <xdr:col>14</xdr:col>
                <xdr:colOff>693420</xdr:colOff>
                <xdr:row>4</xdr:row>
                <xdr:rowOff>609600</xdr:rowOff>
              </to>
            </anchor>
          </objectPr>
        </oleObject>
      </mc:Choice>
      <mc:Fallback>
        <oleObject progId="包装程序外壳对象" dvAspect="DVASPECT_ICON" shapeId="1029" r:id="rId7"/>
      </mc:Fallback>
    </mc:AlternateContent>
    <mc:AlternateContent xmlns:mc="http://schemas.openxmlformats.org/markup-compatibility/2006">
      <mc:Choice Requires="x14">
        <oleObject progId="包装程序外壳对象" dvAspect="DVASPECT_ICON" shapeId="1030" r:id="rId8">
          <objectPr defaultSize="0" autoPict="0" altText="" r:id="rId4">
            <anchor moveWithCells="1">
              <from>
                <xdr:col>14</xdr:col>
                <xdr:colOff>60960</xdr:colOff>
                <xdr:row>5</xdr:row>
                <xdr:rowOff>76200</xdr:rowOff>
              </from>
              <to>
                <xdr:col>14</xdr:col>
                <xdr:colOff>693420</xdr:colOff>
                <xdr:row>5</xdr:row>
                <xdr:rowOff>609600</xdr:rowOff>
              </to>
            </anchor>
          </objectPr>
        </oleObject>
      </mc:Choice>
      <mc:Fallback>
        <oleObject progId="包装程序外壳对象" dvAspect="DVASPECT_ICON" shapeId="1030" r:id="rId8"/>
      </mc:Fallback>
    </mc:AlternateContent>
    <mc:AlternateContent xmlns:mc="http://schemas.openxmlformats.org/markup-compatibility/2006">
      <mc:Choice Requires="x14">
        <oleObject progId="包装程序外壳对象" dvAspect="DVASPECT_ICON" shapeId="1031" r:id="rId9">
          <objectPr defaultSize="0" autoPict="0" altText="" r:id="rId4">
            <anchor moveWithCells="1">
              <from>
                <xdr:col>14</xdr:col>
                <xdr:colOff>60960</xdr:colOff>
                <xdr:row>6</xdr:row>
                <xdr:rowOff>83820</xdr:rowOff>
              </from>
              <to>
                <xdr:col>14</xdr:col>
                <xdr:colOff>693420</xdr:colOff>
                <xdr:row>6</xdr:row>
                <xdr:rowOff>617220</xdr:rowOff>
              </to>
            </anchor>
          </objectPr>
        </oleObject>
      </mc:Choice>
      <mc:Fallback>
        <oleObject progId="包装程序外壳对象" dvAspect="DVASPECT_ICON" shapeId="1031" r:id="rId9"/>
      </mc:Fallback>
    </mc:AlternateContent>
    <mc:AlternateContent xmlns:mc="http://schemas.openxmlformats.org/markup-compatibility/2006">
      <mc:Choice Requires="x14">
        <oleObject progId="包装程序外壳对象" dvAspect="DVASPECT_ICON" shapeId="1032" r:id="rId10">
          <objectPr defaultSize="0" autoPict="0" altText="" r:id="rId4">
            <anchor moveWithCells="1">
              <from>
                <xdr:col>14</xdr:col>
                <xdr:colOff>60960</xdr:colOff>
                <xdr:row>7</xdr:row>
                <xdr:rowOff>83820</xdr:rowOff>
              </from>
              <to>
                <xdr:col>14</xdr:col>
                <xdr:colOff>693420</xdr:colOff>
                <xdr:row>7</xdr:row>
                <xdr:rowOff>617220</xdr:rowOff>
              </to>
            </anchor>
          </objectPr>
        </oleObject>
      </mc:Choice>
      <mc:Fallback>
        <oleObject progId="包装程序外壳对象" dvAspect="DVASPECT_ICON" shapeId="1032" r:id="rId10"/>
      </mc:Fallback>
    </mc:AlternateContent>
    <mc:AlternateContent xmlns:mc="http://schemas.openxmlformats.org/markup-compatibility/2006">
      <mc:Choice Requires="x14">
        <oleObject progId="包装程序外壳对象" dvAspect="DVASPECT_ICON" shapeId="1033" r:id="rId11">
          <objectPr defaultSize="0" autoPict="0" altText="" r:id="rId4">
            <anchor moveWithCells="1">
              <from>
                <xdr:col>14</xdr:col>
                <xdr:colOff>60960</xdr:colOff>
                <xdr:row>8</xdr:row>
                <xdr:rowOff>83820</xdr:rowOff>
              </from>
              <to>
                <xdr:col>14</xdr:col>
                <xdr:colOff>693420</xdr:colOff>
                <xdr:row>8</xdr:row>
                <xdr:rowOff>617220</xdr:rowOff>
              </to>
            </anchor>
          </objectPr>
        </oleObject>
      </mc:Choice>
      <mc:Fallback>
        <oleObject progId="包装程序外壳对象" dvAspect="DVASPECT_ICON" shapeId="1033" r:id="rId11"/>
      </mc:Fallback>
    </mc:AlternateContent>
    <mc:AlternateContent xmlns:mc="http://schemas.openxmlformats.org/markup-compatibility/2006">
      <mc:Choice Requires="x14">
        <oleObject progId="包装程序外壳对象" dvAspect="DVASPECT_ICON" shapeId="1035" r:id="rId12">
          <objectPr defaultSize="0" autoPict="0" altText="" r:id="rId4">
            <anchor moveWithCells="1">
              <from>
                <xdr:col>14</xdr:col>
                <xdr:colOff>60960</xdr:colOff>
                <xdr:row>1</xdr:row>
                <xdr:rowOff>0</xdr:rowOff>
              </from>
              <to>
                <xdr:col>14</xdr:col>
                <xdr:colOff>693420</xdr:colOff>
                <xdr:row>1</xdr:row>
                <xdr:rowOff>533400</xdr:rowOff>
              </to>
            </anchor>
          </objectPr>
        </oleObject>
      </mc:Choice>
      <mc:Fallback>
        <oleObject progId="包装程序外壳对象" dvAspect="DVASPECT_ICON" shapeId="1035" r:id="rId12"/>
      </mc:Fallback>
    </mc:AlternateContent>
    <mc:AlternateContent xmlns:mc="http://schemas.openxmlformats.org/markup-compatibility/2006">
      <mc:Choice Requires="x14">
        <oleObject progId="包装程序外壳对象" dvAspect="DVASPECT_ICON" shapeId="1036" r:id="rId13">
          <objectPr defaultSize="0" autoPict="0" altText="" r:id="rId4">
            <anchor moveWithCells="1">
              <from>
                <xdr:col>14</xdr:col>
                <xdr:colOff>60960</xdr:colOff>
                <xdr:row>1</xdr:row>
                <xdr:rowOff>0</xdr:rowOff>
              </from>
              <to>
                <xdr:col>14</xdr:col>
                <xdr:colOff>693420</xdr:colOff>
                <xdr:row>1</xdr:row>
                <xdr:rowOff>533400</xdr:rowOff>
              </to>
            </anchor>
          </objectPr>
        </oleObject>
      </mc:Choice>
      <mc:Fallback>
        <oleObject progId="包装程序外壳对象" dvAspect="DVASPECT_ICON" shapeId="1036" r:id="rId13"/>
      </mc:Fallback>
    </mc:AlternateContent>
    <mc:AlternateContent xmlns:mc="http://schemas.openxmlformats.org/markup-compatibility/2006">
      <mc:Choice Requires="x14">
        <oleObject progId="包装程序外壳对象" dvAspect="DVASPECT_ICON" shapeId="1037" r:id="rId14">
          <objectPr defaultSize="0" autoPict="0" altText="" r:id="rId4">
            <anchor moveWithCells="1">
              <from>
                <xdr:col>14</xdr:col>
                <xdr:colOff>60960</xdr:colOff>
                <xdr:row>9</xdr:row>
                <xdr:rowOff>114300</xdr:rowOff>
              </from>
              <to>
                <xdr:col>14</xdr:col>
                <xdr:colOff>693420</xdr:colOff>
                <xdr:row>9</xdr:row>
                <xdr:rowOff>647700</xdr:rowOff>
              </to>
            </anchor>
          </objectPr>
        </oleObject>
      </mc:Choice>
      <mc:Fallback>
        <oleObject progId="包装程序外壳对象" dvAspect="DVASPECT_ICON" shapeId="1037" r:id="rId14"/>
      </mc:Fallback>
    </mc:AlternateContent>
    <mc:AlternateContent xmlns:mc="http://schemas.openxmlformats.org/markup-compatibility/2006">
      <mc:Choice Requires="x14">
        <oleObject progId="包装程序外壳对象" dvAspect="DVASPECT_ICON" shapeId="1038" r:id="rId15">
          <objectPr defaultSize="0" autoPict="0" altText="" r:id="rId4">
            <anchor moveWithCells="1">
              <from>
                <xdr:col>14</xdr:col>
                <xdr:colOff>60960</xdr:colOff>
                <xdr:row>10</xdr:row>
                <xdr:rowOff>114300</xdr:rowOff>
              </from>
              <to>
                <xdr:col>14</xdr:col>
                <xdr:colOff>693420</xdr:colOff>
                <xdr:row>10</xdr:row>
                <xdr:rowOff>647700</xdr:rowOff>
              </to>
            </anchor>
          </objectPr>
        </oleObject>
      </mc:Choice>
      <mc:Fallback>
        <oleObject progId="包装程序外壳对象" dvAspect="DVASPECT_ICON" shapeId="1038" r:id="rId15"/>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C100"/>
  <sheetViews>
    <sheetView workbookViewId="0">
      <pane xSplit="1" ySplit="1" topLeftCell="B2" activePane="bottomRight" state="frozen"/>
      <selection pane="topRight"/>
      <selection pane="bottomLeft"/>
      <selection pane="bottomRight" activeCell="D2" sqref="D2:D3"/>
    </sheetView>
  </sheetViews>
  <sheetFormatPr defaultColWidth="9" defaultRowHeight="13.2"/>
  <cols>
    <col min="1" max="1" width="19.6640625" style="73" customWidth="1"/>
    <col min="2" max="2" width="24.88671875" style="47" customWidth="1"/>
    <col min="3" max="3" width="12.88671875" style="47" customWidth="1"/>
    <col min="4" max="4" width="15.6640625" style="82" customWidth="1"/>
    <col min="5" max="5" width="26.33203125" style="47" customWidth="1"/>
    <col min="6" max="6" width="10.88671875" style="47" customWidth="1"/>
    <col min="7" max="7" width="17.44140625" style="47" customWidth="1"/>
    <col min="8" max="8" width="42.44140625" style="47" customWidth="1"/>
    <col min="9" max="9" width="10.77734375" style="47" customWidth="1"/>
    <col min="10" max="11" width="13.44140625" style="47" customWidth="1"/>
    <col min="12" max="12" width="5.21875" style="73" customWidth="1"/>
    <col min="13" max="14" width="6.6640625" style="74" customWidth="1"/>
    <col min="15" max="15" width="16.33203125" style="47" customWidth="1"/>
    <col min="16" max="17" width="9" style="47"/>
    <col min="18" max="18" width="19.109375" style="47" customWidth="1"/>
    <col min="19" max="19" width="10.109375" style="75" customWidth="1"/>
    <col min="20" max="20" width="7.109375" style="75" customWidth="1"/>
    <col min="21" max="21" width="8" style="75" customWidth="1"/>
    <col min="22" max="22" width="7.33203125" style="75" customWidth="1"/>
    <col min="23" max="23" width="26.6640625" style="47" customWidth="1"/>
    <col min="24" max="24" width="60.21875" style="82" customWidth="1"/>
    <col min="25" max="25" width="35.88671875" style="82" customWidth="1"/>
    <col min="26" max="26" width="16.6640625" style="47" customWidth="1"/>
    <col min="27" max="27" width="10.44140625" style="47" customWidth="1"/>
    <col min="28" max="16384" width="9" style="47"/>
  </cols>
  <sheetData>
    <row r="1" spans="1:55" s="48" customFormat="1" ht="28.5" customHeight="1">
      <c r="A1" s="43" t="s">
        <v>12</v>
      </c>
      <c r="B1" s="43" t="s">
        <v>13</v>
      </c>
      <c r="C1" s="44" t="s">
        <v>15</v>
      </c>
      <c r="D1" s="44" t="s">
        <v>135</v>
      </c>
      <c r="E1" s="44" t="s">
        <v>428</v>
      </c>
      <c r="F1" s="44" t="s">
        <v>214</v>
      </c>
      <c r="G1" s="44" t="s">
        <v>146</v>
      </c>
      <c r="H1" s="44" t="s">
        <v>150</v>
      </c>
      <c r="I1" s="44" t="s">
        <v>153</v>
      </c>
      <c r="J1" s="44" t="s">
        <v>156</v>
      </c>
      <c r="K1" s="44" t="s">
        <v>160</v>
      </c>
      <c r="L1" s="43" t="s">
        <v>16</v>
      </c>
      <c r="M1" s="45" t="s">
        <v>17</v>
      </c>
      <c r="N1" s="45" t="s">
        <v>18</v>
      </c>
      <c r="O1" s="45" t="s">
        <v>162</v>
      </c>
      <c r="P1" s="45" t="s">
        <v>166</v>
      </c>
      <c r="Q1" s="45" t="s">
        <v>170</v>
      </c>
      <c r="R1" s="43" t="s">
        <v>19</v>
      </c>
      <c r="S1" s="45" t="s">
        <v>21</v>
      </c>
      <c r="T1" s="45" t="s">
        <v>22</v>
      </c>
      <c r="U1" s="45" t="s">
        <v>23</v>
      </c>
      <c r="V1" s="43" t="s">
        <v>24</v>
      </c>
      <c r="W1" s="43" t="s">
        <v>25</v>
      </c>
      <c r="X1" s="76" t="s">
        <v>308</v>
      </c>
      <c r="Y1" s="76" t="s">
        <v>309</v>
      </c>
      <c r="Z1" s="43" t="s">
        <v>26</v>
      </c>
      <c r="AA1" s="45" t="s">
        <v>27</v>
      </c>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row>
    <row r="2" spans="1:55" s="78" customFormat="1" ht="93.75" customHeight="1">
      <c r="A2" s="148" t="s">
        <v>253</v>
      </c>
      <c r="B2" s="149"/>
      <c r="C2" s="158" t="s">
        <v>46</v>
      </c>
      <c r="D2" s="147" t="s">
        <v>209</v>
      </c>
      <c r="E2" s="77" t="s">
        <v>458</v>
      </c>
      <c r="F2" s="145" t="s">
        <v>208</v>
      </c>
      <c r="G2" s="77" t="s">
        <v>188</v>
      </c>
      <c r="H2" s="77" t="s">
        <v>461</v>
      </c>
      <c r="I2" s="147" t="s">
        <v>222</v>
      </c>
      <c r="J2" s="161" t="s">
        <v>429</v>
      </c>
      <c r="K2" s="161" t="s">
        <v>206</v>
      </c>
      <c r="L2" s="148">
        <v>8</v>
      </c>
      <c r="M2" s="162" t="s">
        <v>55</v>
      </c>
      <c r="N2" s="162" t="s">
        <v>50</v>
      </c>
      <c r="O2" s="147" t="s">
        <v>430</v>
      </c>
      <c r="P2" s="147" t="s">
        <v>397</v>
      </c>
      <c r="Q2" s="147" t="s">
        <v>398</v>
      </c>
      <c r="R2" s="159" t="s">
        <v>65</v>
      </c>
      <c r="S2" s="160" t="s">
        <v>66</v>
      </c>
      <c r="T2" s="163" t="s">
        <v>33</v>
      </c>
      <c r="U2" s="163" t="s">
        <v>33</v>
      </c>
      <c r="V2" s="163" t="s">
        <v>33</v>
      </c>
      <c r="W2" s="149"/>
      <c r="X2" s="144" t="s">
        <v>517</v>
      </c>
      <c r="Y2" s="144" t="s">
        <v>492</v>
      </c>
      <c r="Z2" s="163" t="s">
        <v>34</v>
      </c>
      <c r="AA2" s="149"/>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row>
    <row r="3" spans="1:55" s="79" customFormat="1" ht="108" customHeight="1">
      <c r="A3" s="148"/>
      <c r="B3" s="149"/>
      <c r="C3" s="158"/>
      <c r="D3" s="147"/>
      <c r="E3" s="77" t="s">
        <v>476</v>
      </c>
      <c r="F3" s="146"/>
      <c r="G3" s="41" t="s">
        <v>431</v>
      </c>
      <c r="H3" s="53" t="s">
        <v>486</v>
      </c>
      <c r="I3" s="147"/>
      <c r="J3" s="161"/>
      <c r="K3" s="161"/>
      <c r="L3" s="148"/>
      <c r="M3" s="162"/>
      <c r="N3" s="162"/>
      <c r="O3" s="147"/>
      <c r="P3" s="147"/>
      <c r="Q3" s="147"/>
      <c r="R3" s="159"/>
      <c r="S3" s="160"/>
      <c r="T3" s="163"/>
      <c r="U3" s="163"/>
      <c r="V3" s="163"/>
      <c r="W3" s="149"/>
      <c r="X3" s="144"/>
      <c r="Y3" s="144"/>
      <c r="Z3" s="163"/>
      <c r="AA3" s="149"/>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row>
    <row r="4" spans="1:55" ht="104.25" customHeight="1">
      <c r="A4" s="150" t="s">
        <v>310</v>
      </c>
      <c r="B4" s="164"/>
      <c r="C4" s="154" t="s">
        <v>46</v>
      </c>
      <c r="D4" s="145" t="s">
        <v>209</v>
      </c>
      <c r="E4" s="77" t="s">
        <v>410</v>
      </c>
      <c r="F4" s="152" t="s">
        <v>208</v>
      </c>
      <c r="G4" s="77" t="s">
        <v>188</v>
      </c>
      <c r="H4" s="77" t="s">
        <v>460</v>
      </c>
      <c r="I4" s="152" t="s">
        <v>222</v>
      </c>
      <c r="J4" s="152" t="s">
        <v>206</v>
      </c>
      <c r="K4" s="152" t="s">
        <v>206</v>
      </c>
      <c r="L4" s="150">
        <v>4</v>
      </c>
      <c r="M4" s="168" t="s">
        <v>29</v>
      </c>
      <c r="N4" s="168" t="s">
        <v>50</v>
      </c>
      <c r="O4" s="152" t="s">
        <v>534</v>
      </c>
      <c r="P4" s="152" t="s">
        <v>397</v>
      </c>
      <c r="Q4" s="152" t="s">
        <v>398</v>
      </c>
      <c r="R4" s="174" t="s">
        <v>68</v>
      </c>
      <c r="S4" s="154" t="s">
        <v>66</v>
      </c>
      <c r="T4" s="170" t="s">
        <v>33</v>
      </c>
      <c r="U4" s="172" t="s">
        <v>33</v>
      </c>
      <c r="V4" s="172" t="s">
        <v>33</v>
      </c>
      <c r="W4" s="189"/>
      <c r="X4" s="144" t="s">
        <v>517</v>
      </c>
      <c r="Y4" s="186" t="s">
        <v>490</v>
      </c>
      <c r="Z4" s="191" t="s">
        <v>34</v>
      </c>
      <c r="AA4" s="164"/>
    </row>
    <row r="5" spans="1:55" ht="114.75" customHeight="1">
      <c r="A5" s="151"/>
      <c r="B5" s="165"/>
      <c r="C5" s="155"/>
      <c r="D5" s="146"/>
      <c r="E5" s="77" t="s">
        <v>476</v>
      </c>
      <c r="F5" s="153"/>
      <c r="G5" s="41" t="s">
        <v>471</v>
      </c>
      <c r="H5" s="53" t="s">
        <v>486</v>
      </c>
      <c r="I5" s="153"/>
      <c r="J5" s="153"/>
      <c r="K5" s="153"/>
      <c r="L5" s="151"/>
      <c r="M5" s="169"/>
      <c r="N5" s="169"/>
      <c r="O5" s="153"/>
      <c r="P5" s="153"/>
      <c r="Q5" s="153"/>
      <c r="R5" s="175"/>
      <c r="S5" s="155"/>
      <c r="T5" s="171"/>
      <c r="U5" s="173"/>
      <c r="V5" s="173"/>
      <c r="W5" s="190"/>
      <c r="X5" s="144"/>
      <c r="Y5" s="157"/>
      <c r="Z5" s="192"/>
      <c r="AA5" s="165"/>
    </row>
    <row r="6" spans="1:55" ht="93.75" customHeight="1">
      <c r="A6" s="150" t="s">
        <v>435</v>
      </c>
      <c r="B6" s="150"/>
      <c r="C6" s="154" t="s">
        <v>46</v>
      </c>
      <c r="D6" s="145" t="s">
        <v>209</v>
      </c>
      <c r="E6" s="77" t="s">
        <v>400</v>
      </c>
      <c r="F6" s="152" t="s">
        <v>208</v>
      </c>
      <c r="G6" s="77" t="s">
        <v>188</v>
      </c>
      <c r="H6" s="77" t="s">
        <v>221</v>
      </c>
      <c r="I6" s="152" t="s">
        <v>222</v>
      </c>
      <c r="J6" s="152" t="s">
        <v>206</v>
      </c>
      <c r="K6" s="152" t="s">
        <v>206</v>
      </c>
      <c r="L6" s="150">
        <v>8</v>
      </c>
      <c r="M6" s="168" t="s">
        <v>55</v>
      </c>
      <c r="N6" s="168" t="s">
        <v>50</v>
      </c>
      <c r="O6" s="152" t="s">
        <v>534</v>
      </c>
      <c r="P6" s="152" t="s">
        <v>397</v>
      </c>
      <c r="Q6" s="152" t="s">
        <v>398</v>
      </c>
      <c r="R6" s="174" t="s">
        <v>68</v>
      </c>
      <c r="S6" s="154" t="s">
        <v>66</v>
      </c>
      <c r="T6" s="170" t="s">
        <v>33</v>
      </c>
      <c r="U6" s="172" t="s">
        <v>33</v>
      </c>
      <c r="V6" s="172" t="s">
        <v>33</v>
      </c>
      <c r="W6" s="189"/>
      <c r="X6" s="144" t="s">
        <v>517</v>
      </c>
      <c r="Y6" s="186" t="s">
        <v>490</v>
      </c>
      <c r="Z6" s="191" t="s">
        <v>34</v>
      </c>
      <c r="AA6" s="164"/>
    </row>
    <row r="7" spans="1:55" ht="115.5" customHeight="1">
      <c r="A7" s="151"/>
      <c r="B7" s="151"/>
      <c r="C7" s="155"/>
      <c r="D7" s="146"/>
      <c r="E7" s="77" t="s">
        <v>476</v>
      </c>
      <c r="F7" s="153"/>
      <c r="G7" s="41" t="s">
        <v>472</v>
      </c>
      <c r="H7" s="53" t="s">
        <v>486</v>
      </c>
      <c r="I7" s="153"/>
      <c r="J7" s="153"/>
      <c r="K7" s="153"/>
      <c r="L7" s="151"/>
      <c r="M7" s="169"/>
      <c r="N7" s="169"/>
      <c r="O7" s="153"/>
      <c r="P7" s="153"/>
      <c r="Q7" s="153"/>
      <c r="R7" s="175"/>
      <c r="S7" s="155"/>
      <c r="T7" s="171"/>
      <c r="U7" s="173"/>
      <c r="V7" s="173"/>
      <c r="W7" s="190"/>
      <c r="X7" s="144"/>
      <c r="Y7" s="157"/>
      <c r="Z7" s="192"/>
      <c r="AA7" s="165"/>
    </row>
    <row r="8" spans="1:55" ht="69.900000000000006" customHeight="1">
      <c r="A8" s="50" t="s">
        <v>311</v>
      </c>
      <c r="B8" s="50"/>
      <c r="C8" s="52" t="s">
        <v>70</v>
      </c>
      <c r="D8" s="32" t="s">
        <v>209</v>
      </c>
      <c r="E8" s="53" t="s">
        <v>215</v>
      </c>
      <c r="F8" s="53" t="s">
        <v>208</v>
      </c>
      <c r="G8" s="53" t="s">
        <v>188</v>
      </c>
      <c r="H8" s="53" t="s">
        <v>218</v>
      </c>
      <c r="I8" s="53" t="s">
        <v>73</v>
      </c>
      <c r="J8" s="32" t="s">
        <v>216</v>
      </c>
      <c r="K8" s="32" t="s">
        <v>216</v>
      </c>
      <c r="L8" s="50">
        <v>1</v>
      </c>
      <c r="M8" s="50" t="s">
        <v>71</v>
      </c>
      <c r="N8" s="50" t="s">
        <v>72</v>
      </c>
      <c r="O8" s="53" t="s">
        <v>217</v>
      </c>
      <c r="P8" s="53" t="s">
        <v>191</v>
      </c>
      <c r="Q8" s="53" t="s">
        <v>199</v>
      </c>
      <c r="R8" s="55" t="s">
        <v>68</v>
      </c>
      <c r="S8" s="56" t="s">
        <v>73</v>
      </c>
      <c r="T8" s="61" t="s">
        <v>33</v>
      </c>
      <c r="U8" s="61" t="s">
        <v>33</v>
      </c>
      <c r="V8" s="61" t="s">
        <v>33</v>
      </c>
      <c r="W8" s="61"/>
      <c r="X8" s="32" t="s">
        <v>514</v>
      </c>
      <c r="Y8" s="32" t="s">
        <v>491</v>
      </c>
      <c r="Z8" s="59" t="s">
        <v>74</v>
      </c>
      <c r="AA8" s="60"/>
    </row>
    <row r="9" spans="1:55" ht="69.900000000000006" customHeight="1">
      <c r="A9" s="50" t="s">
        <v>312</v>
      </c>
      <c r="B9" s="50"/>
      <c r="C9" s="52" t="s">
        <v>28</v>
      </c>
      <c r="D9" s="32" t="s">
        <v>209</v>
      </c>
      <c r="E9" s="53" t="s">
        <v>215</v>
      </c>
      <c r="F9" s="53" t="s">
        <v>208</v>
      </c>
      <c r="G9" s="53" t="s">
        <v>188</v>
      </c>
      <c r="H9" s="53" t="s">
        <v>218</v>
      </c>
      <c r="I9" s="53" t="s">
        <v>73</v>
      </c>
      <c r="J9" s="32" t="s">
        <v>216</v>
      </c>
      <c r="K9" s="32" t="s">
        <v>216</v>
      </c>
      <c r="L9" s="50">
        <v>1</v>
      </c>
      <c r="M9" s="50" t="s">
        <v>71</v>
      </c>
      <c r="N9" s="50" t="s">
        <v>72</v>
      </c>
      <c r="O9" s="53" t="s">
        <v>217</v>
      </c>
      <c r="P9" s="53" t="s">
        <v>191</v>
      </c>
      <c r="Q9" s="53" t="s">
        <v>199</v>
      </c>
      <c r="R9" s="55" t="s">
        <v>75</v>
      </c>
      <c r="S9" s="56" t="s">
        <v>73</v>
      </c>
      <c r="T9" s="81" t="s">
        <v>33</v>
      </c>
      <c r="U9" s="81" t="s">
        <v>33</v>
      </c>
      <c r="V9" s="81" t="s">
        <v>33</v>
      </c>
      <c r="W9" s="81"/>
      <c r="X9" s="32" t="s">
        <v>514</v>
      </c>
      <c r="Y9" s="32" t="s">
        <v>491</v>
      </c>
      <c r="Z9" s="59" t="s">
        <v>74</v>
      </c>
      <c r="AA9" s="60"/>
    </row>
    <row r="10" spans="1:55" ht="69.900000000000006" customHeight="1">
      <c r="A10" s="50" t="s">
        <v>313</v>
      </c>
      <c r="B10" s="50"/>
      <c r="C10" s="52" t="s">
        <v>70</v>
      </c>
      <c r="D10" s="30" t="s">
        <v>209</v>
      </c>
      <c r="E10" s="53" t="s">
        <v>411</v>
      </c>
      <c r="F10" s="37" t="s">
        <v>208</v>
      </c>
      <c r="G10" s="37" t="s">
        <v>188</v>
      </c>
      <c r="H10" s="37" t="s">
        <v>219</v>
      </c>
      <c r="I10" s="77" t="s">
        <v>76</v>
      </c>
      <c r="J10" s="41" t="s">
        <v>198</v>
      </c>
      <c r="K10" s="41" t="s">
        <v>198</v>
      </c>
      <c r="L10" s="50">
        <v>1</v>
      </c>
      <c r="M10" s="50" t="s">
        <v>71</v>
      </c>
      <c r="N10" s="50" t="s">
        <v>72</v>
      </c>
      <c r="O10" s="77" t="s">
        <v>220</v>
      </c>
      <c r="P10" s="77" t="s">
        <v>191</v>
      </c>
      <c r="Q10" s="77" t="s">
        <v>199</v>
      </c>
      <c r="R10" s="55" t="s">
        <v>68</v>
      </c>
      <c r="S10" s="56" t="s">
        <v>76</v>
      </c>
      <c r="T10" s="81" t="s">
        <v>33</v>
      </c>
      <c r="U10" s="81" t="s">
        <v>33</v>
      </c>
      <c r="V10" s="81" t="s">
        <v>33</v>
      </c>
      <c r="W10" s="81"/>
      <c r="X10" s="32" t="s">
        <v>514</v>
      </c>
      <c r="Y10" s="32" t="s">
        <v>491</v>
      </c>
      <c r="Z10" s="59" t="s">
        <v>74</v>
      </c>
      <c r="AA10" s="60"/>
    </row>
    <row r="11" spans="1:55" ht="69.900000000000006" customHeight="1">
      <c r="A11" s="50" t="s">
        <v>314</v>
      </c>
      <c r="B11" s="50"/>
      <c r="C11" s="52" t="s">
        <v>28</v>
      </c>
      <c r="D11" s="30" t="s">
        <v>209</v>
      </c>
      <c r="E11" s="53" t="s">
        <v>443</v>
      </c>
      <c r="F11" s="37" t="s">
        <v>208</v>
      </c>
      <c r="G11" s="37" t="s">
        <v>188</v>
      </c>
      <c r="H11" s="37" t="s">
        <v>219</v>
      </c>
      <c r="I11" s="77" t="s">
        <v>76</v>
      </c>
      <c r="J11" s="41" t="s">
        <v>198</v>
      </c>
      <c r="K11" s="41" t="s">
        <v>198</v>
      </c>
      <c r="L11" s="50">
        <v>1</v>
      </c>
      <c r="M11" s="50" t="s">
        <v>71</v>
      </c>
      <c r="N11" s="50" t="s">
        <v>72</v>
      </c>
      <c r="O11" s="77" t="s">
        <v>401</v>
      </c>
      <c r="P11" s="77" t="s">
        <v>191</v>
      </c>
      <c r="Q11" s="77" t="s">
        <v>199</v>
      </c>
      <c r="R11" s="55" t="s">
        <v>75</v>
      </c>
      <c r="S11" s="56" t="s">
        <v>76</v>
      </c>
      <c r="T11" s="81" t="s">
        <v>33</v>
      </c>
      <c r="U11" s="81" t="s">
        <v>33</v>
      </c>
      <c r="V11" s="81" t="s">
        <v>33</v>
      </c>
      <c r="W11" s="81"/>
      <c r="X11" s="32" t="s">
        <v>514</v>
      </c>
      <c r="Y11" s="32" t="s">
        <v>493</v>
      </c>
      <c r="Z11" s="59" t="s">
        <v>74</v>
      </c>
      <c r="AA11" s="60"/>
    </row>
    <row r="12" spans="1:55" ht="100.5" customHeight="1">
      <c r="A12" s="150" t="s">
        <v>462</v>
      </c>
      <c r="B12" s="150"/>
      <c r="C12" s="154" t="s">
        <v>70</v>
      </c>
      <c r="D12" s="141" t="s">
        <v>446</v>
      </c>
      <c r="E12" s="53" t="s">
        <v>448</v>
      </c>
      <c r="F12" s="156" t="s">
        <v>208</v>
      </c>
      <c r="G12" s="53" t="s">
        <v>179</v>
      </c>
      <c r="H12" s="30" t="s">
        <v>535</v>
      </c>
      <c r="I12" s="156" t="s">
        <v>73</v>
      </c>
      <c r="J12" s="156" t="s">
        <v>216</v>
      </c>
      <c r="K12" s="156" t="s">
        <v>216</v>
      </c>
      <c r="L12" s="150">
        <v>1</v>
      </c>
      <c r="M12" s="168" t="s">
        <v>29</v>
      </c>
      <c r="N12" s="168" t="s">
        <v>39</v>
      </c>
      <c r="O12" s="156" t="s">
        <v>217</v>
      </c>
      <c r="P12" s="156" t="s">
        <v>168</v>
      </c>
      <c r="Q12" s="180" t="s">
        <v>172</v>
      </c>
      <c r="R12" s="174" t="s">
        <v>68</v>
      </c>
      <c r="S12" s="154" t="s">
        <v>73</v>
      </c>
      <c r="T12" s="178" t="s">
        <v>33</v>
      </c>
      <c r="U12" s="176" t="s">
        <v>33</v>
      </c>
      <c r="V12" s="176" t="s">
        <v>33</v>
      </c>
      <c r="W12" s="176"/>
      <c r="X12" s="187" t="s">
        <v>513</v>
      </c>
      <c r="Y12" s="186" t="s">
        <v>494</v>
      </c>
      <c r="Z12" s="191" t="s">
        <v>74</v>
      </c>
      <c r="AA12" s="164"/>
    </row>
    <row r="13" spans="1:55" ht="108.75" customHeight="1">
      <c r="A13" s="151"/>
      <c r="B13" s="151"/>
      <c r="C13" s="155"/>
      <c r="D13" s="143"/>
      <c r="E13" s="77" t="s">
        <v>477</v>
      </c>
      <c r="F13" s="157"/>
      <c r="G13" s="41" t="s">
        <v>466</v>
      </c>
      <c r="H13" s="30" t="s">
        <v>467</v>
      </c>
      <c r="I13" s="157"/>
      <c r="J13" s="157"/>
      <c r="K13" s="157"/>
      <c r="L13" s="151"/>
      <c r="M13" s="169"/>
      <c r="N13" s="169"/>
      <c r="O13" s="157"/>
      <c r="P13" s="157"/>
      <c r="Q13" s="181"/>
      <c r="R13" s="175"/>
      <c r="S13" s="155"/>
      <c r="T13" s="179"/>
      <c r="U13" s="177"/>
      <c r="V13" s="177"/>
      <c r="W13" s="177"/>
      <c r="X13" s="188"/>
      <c r="Y13" s="157"/>
      <c r="Z13" s="192"/>
      <c r="AA13" s="165"/>
    </row>
    <row r="14" spans="1:55" ht="101.25" customHeight="1">
      <c r="A14" s="150" t="s">
        <v>463</v>
      </c>
      <c r="B14" s="150"/>
      <c r="C14" s="154" t="s">
        <v>70</v>
      </c>
      <c r="D14" s="141" t="s">
        <v>445</v>
      </c>
      <c r="E14" s="53" t="s">
        <v>444</v>
      </c>
      <c r="F14" s="156" t="s">
        <v>208</v>
      </c>
      <c r="G14" s="53" t="s">
        <v>188</v>
      </c>
      <c r="H14" s="53" t="s">
        <v>219</v>
      </c>
      <c r="I14" s="156" t="s">
        <v>76</v>
      </c>
      <c r="J14" s="156" t="s">
        <v>198</v>
      </c>
      <c r="K14" s="156" t="s">
        <v>198</v>
      </c>
      <c r="L14" s="150">
        <v>1</v>
      </c>
      <c r="M14" s="168" t="s">
        <v>52</v>
      </c>
      <c r="N14" s="168" t="s">
        <v>39</v>
      </c>
      <c r="O14" s="156" t="s">
        <v>432</v>
      </c>
      <c r="P14" s="156" t="s">
        <v>191</v>
      </c>
      <c r="Q14" s="156" t="s">
        <v>199</v>
      </c>
      <c r="R14" s="174" t="s">
        <v>68</v>
      </c>
      <c r="S14" s="154" t="s">
        <v>76</v>
      </c>
      <c r="T14" s="178" t="s">
        <v>33</v>
      </c>
      <c r="U14" s="176" t="s">
        <v>33</v>
      </c>
      <c r="V14" s="176" t="s">
        <v>33</v>
      </c>
      <c r="W14" s="176"/>
      <c r="X14" s="187" t="s">
        <v>515</v>
      </c>
      <c r="Y14" s="186" t="s">
        <v>493</v>
      </c>
      <c r="Z14" s="191" t="s">
        <v>74</v>
      </c>
      <c r="AA14" s="164"/>
    </row>
    <row r="15" spans="1:55" ht="111.75" customHeight="1">
      <c r="A15" s="151"/>
      <c r="B15" s="151"/>
      <c r="C15" s="155"/>
      <c r="D15" s="143"/>
      <c r="E15" s="77" t="s">
        <v>476</v>
      </c>
      <c r="F15" s="157"/>
      <c r="G15" s="41" t="s">
        <v>465</v>
      </c>
      <c r="H15" s="30" t="s">
        <v>485</v>
      </c>
      <c r="I15" s="157"/>
      <c r="J15" s="157"/>
      <c r="K15" s="157"/>
      <c r="L15" s="151"/>
      <c r="M15" s="169"/>
      <c r="N15" s="169"/>
      <c r="O15" s="157"/>
      <c r="P15" s="157"/>
      <c r="Q15" s="157"/>
      <c r="R15" s="175"/>
      <c r="S15" s="155"/>
      <c r="T15" s="179"/>
      <c r="U15" s="177"/>
      <c r="V15" s="177"/>
      <c r="W15" s="177"/>
      <c r="X15" s="188"/>
      <c r="Y15" s="157"/>
      <c r="Z15" s="192"/>
      <c r="AA15" s="165"/>
    </row>
    <row r="16" spans="1:55" ht="99" customHeight="1">
      <c r="A16" s="150" t="s">
        <v>464</v>
      </c>
      <c r="B16" s="150"/>
      <c r="C16" s="154" t="s">
        <v>77</v>
      </c>
      <c r="D16" s="141" t="s">
        <v>209</v>
      </c>
      <c r="E16" s="53" t="s">
        <v>210</v>
      </c>
      <c r="F16" s="156" t="s">
        <v>208</v>
      </c>
      <c r="G16" s="53" t="s">
        <v>188</v>
      </c>
      <c r="H16" s="53" t="s">
        <v>221</v>
      </c>
      <c r="I16" s="156" t="s">
        <v>436</v>
      </c>
      <c r="J16" s="156" t="s">
        <v>206</v>
      </c>
      <c r="K16" s="156" t="s">
        <v>206</v>
      </c>
      <c r="L16" s="150">
        <v>1</v>
      </c>
      <c r="M16" s="168" t="s">
        <v>55</v>
      </c>
      <c r="N16" s="168" t="s">
        <v>30</v>
      </c>
      <c r="O16" s="184" t="s">
        <v>401</v>
      </c>
      <c r="P16" s="182" t="s">
        <v>437</v>
      </c>
      <c r="Q16" s="182" t="s">
        <v>438</v>
      </c>
      <c r="R16" s="174" t="s">
        <v>439</v>
      </c>
      <c r="S16" s="154" t="s">
        <v>78</v>
      </c>
      <c r="T16" s="178" t="s">
        <v>33</v>
      </c>
      <c r="U16" s="176" t="s">
        <v>33</v>
      </c>
      <c r="V16" s="176" t="s">
        <v>33</v>
      </c>
      <c r="W16" s="176"/>
      <c r="X16" s="144" t="s">
        <v>517</v>
      </c>
      <c r="Y16" s="186" t="s">
        <v>494</v>
      </c>
      <c r="Z16" s="191" t="s">
        <v>74</v>
      </c>
      <c r="AA16" s="164"/>
    </row>
    <row r="17" spans="1:27" ht="111.75" customHeight="1">
      <c r="A17" s="151"/>
      <c r="B17" s="151"/>
      <c r="C17" s="155"/>
      <c r="D17" s="143"/>
      <c r="E17" s="77" t="s">
        <v>476</v>
      </c>
      <c r="F17" s="157"/>
      <c r="G17" s="41" t="s">
        <v>474</v>
      </c>
      <c r="H17" s="53" t="s">
        <v>486</v>
      </c>
      <c r="I17" s="157"/>
      <c r="J17" s="157"/>
      <c r="K17" s="157"/>
      <c r="L17" s="151"/>
      <c r="M17" s="169"/>
      <c r="N17" s="169"/>
      <c r="O17" s="185"/>
      <c r="P17" s="183"/>
      <c r="Q17" s="183"/>
      <c r="R17" s="175"/>
      <c r="S17" s="155"/>
      <c r="T17" s="179"/>
      <c r="U17" s="177"/>
      <c r="V17" s="177"/>
      <c r="W17" s="177"/>
      <c r="X17" s="144"/>
      <c r="Y17" s="157"/>
      <c r="Z17" s="192"/>
      <c r="AA17" s="165"/>
    </row>
    <row r="18" spans="1:27" ht="86.25" customHeight="1">
      <c r="A18" s="50" t="s">
        <v>315</v>
      </c>
      <c r="B18" s="50"/>
      <c r="C18" s="52" t="s">
        <v>70</v>
      </c>
      <c r="D18" s="32" t="s">
        <v>209</v>
      </c>
      <c r="E18" s="53" t="s">
        <v>215</v>
      </c>
      <c r="F18" s="53" t="s">
        <v>208</v>
      </c>
      <c r="G18" s="53" t="s">
        <v>188</v>
      </c>
      <c r="H18" s="53" t="s">
        <v>223</v>
      </c>
      <c r="I18" s="53" t="s">
        <v>76</v>
      </c>
      <c r="J18" s="32" t="s">
        <v>198</v>
      </c>
      <c r="K18" s="32" t="s">
        <v>198</v>
      </c>
      <c r="L18" s="50">
        <v>1</v>
      </c>
      <c r="M18" s="54" t="s">
        <v>52</v>
      </c>
      <c r="N18" s="54" t="s">
        <v>39</v>
      </c>
      <c r="O18" s="53" t="s">
        <v>434</v>
      </c>
      <c r="P18" s="53" t="s">
        <v>191</v>
      </c>
      <c r="Q18" s="53" t="s">
        <v>199</v>
      </c>
      <c r="R18" s="55" t="s">
        <v>68</v>
      </c>
      <c r="S18" s="56" t="s">
        <v>76</v>
      </c>
      <c r="T18" s="81" t="s">
        <v>33</v>
      </c>
      <c r="U18" s="81" t="s">
        <v>33</v>
      </c>
      <c r="V18" s="81" t="s">
        <v>33</v>
      </c>
      <c r="W18" s="81"/>
      <c r="X18" s="32" t="s">
        <v>517</v>
      </c>
      <c r="Y18" s="32" t="s">
        <v>490</v>
      </c>
      <c r="Z18" s="59" t="s">
        <v>74</v>
      </c>
      <c r="AA18" s="60"/>
    </row>
    <row r="19" spans="1:27" ht="100.5" customHeight="1">
      <c r="A19" s="150" t="s">
        <v>318</v>
      </c>
      <c r="B19" s="150"/>
      <c r="C19" s="154" t="s">
        <v>80</v>
      </c>
      <c r="D19" s="141" t="s">
        <v>209</v>
      </c>
      <c r="E19" s="53" t="s">
        <v>399</v>
      </c>
      <c r="F19" s="156" t="s">
        <v>208</v>
      </c>
      <c r="G19" s="53" t="s">
        <v>188</v>
      </c>
      <c r="H19" s="53" t="s">
        <v>219</v>
      </c>
      <c r="I19" s="156" t="s">
        <v>76</v>
      </c>
      <c r="J19" s="156" t="s">
        <v>198</v>
      </c>
      <c r="K19" s="156" t="s">
        <v>198</v>
      </c>
      <c r="L19" s="150">
        <v>2</v>
      </c>
      <c r="M19" s="168" t="s">
        <v>29</v>
      </c>
      <c r="N19" s="168" t="s">
        <v>39</v>
      </c>
      <c r="O19" s="156" t="s">
        <v>432</v>
      </c>
      <c r="P19" s="156" t="s">
        <v>191</v>
      </c>
      <c r="Q19" s="156" t="s">
        <v>199</v>
      </c>
      <c r="R19" s="174" t="s">
        <v>68</v>
      </c>
      <c r="S19" s="154" t="s">
        <v>76</v>
      </c>
      <c r="T19" s="178" t="s">
        <v>33</v>
      </c>
      <c r="U19" s="176" t="s">
        <v>33</v>
      </c>
      <c r="V19" s="176" t="s">
        <v>33</v>
      </c>
      <c r="W19" s="176"/>
      <c r="X19" s="187" t="s">
        <v>516</v>
      </c>
      <c r="Y19" s="186" t="s">
        <v>495</v>
      </c>
      <c r="Z19" s="191" t="s">
        <v>74</v>
      </c>
      <c r="AA19" s="164"/>
    </row>
    <row r="20" spans="1:27" ht="109.5" customHeight="1">
      <c r="A20" s="151"/>
      <c r="B20" s="151"/>
      <c r="C20" s="155"/>
      <c r="D20" s="143"/>
      <c r="E20" s="77" t="s">
        <v>476</v>
      </c>
      <c r="F20" s="157"/>
      <c r="G20" s="41" t="s">
        <v>475</v>
      </c>
      <c r="H20" s="30" t="s">
        <v>485</v>
      </c>
      <c r="I20" s="157"/>
      <c r="J20" s="157"/>
      <c r="K20" s="157"/>
      <c r="L20" s="151"/>
      <c r="M20" s="169"/>
      <c r="N20" s="169"/>
      <c r="O20" s="157"/>
      <c r="P20" s="157"/>
      <c r="Q20" s="157"/>
      <c r="R20" s="175"/>
      <c r="S20" s="155"/>
      <c r="T20" s="179"/>
      <c r="U20" s="177"/>
      <c r="V20" s="177"/>
      <c r="W20" s="177"/>
      <c r="X20" s="188"/>
      <c r="Y20" s="157"/>
      <c r="Z20" s="192"/>
      <c r="AA20" s="165"/>
    </row>
    <row r="21" spans="1:27" ht="102.75" customHeight="1">
      <c r="A21" s="150" t="s">
        <v>316</v>
      </c>
      <c r="B21" s="150"/>
      <c r="C21" s="154" t="s">
        <v>28</v>
      </c>
      <c r="D21" s="141" t="s">
        <v>209</v>
      </c>
      <c r="E21" s="53" t="s">
        <v>210</v>
      </c>
      <c r="F21" s="156" t="s">
        <v>208</v>
      </c>
      <c r="G21" s="53" t="s">
        <v>188</v>
      </c>
      <c r="H21" s="53" t="s">
        <v>221</v>
      </c>
      <c r="I21" s="156" t="s">
        <v>440</v>
      </c>
      <c r="J21" s="156" t="s">
        <v>206</v>
      </c>
      <c r="K21" s="156" t="s">
        <v>206</v>
      </c>
      <c r="L21" s="150">
        <v>2</v>
      </c>
      <c r="M21" s="168" t="s">
        <v>29</v>
      </c>
      <c r="N21" s="168" t="s">
        <v>30</v>
      </c>
      <c r="O21" s="182" t="s">
        <v>433</v>
      </c>
      <c r="P21" s="182" t="s">
        <v>441</v>
      </c>
      <c r="Q21" s="182" t="s">
        <v>442</v>
      </c>
      <c r="R21" s="174" t="s">
        <v>68</v>
      </c>
      <c r="S21" s="154" t="s">
        <v>78</v>
      </c>
      <c r="T21" s="178" t="s">
        <v>33</v>
      </c>
      <c r="U21" s="176" t="s">
        <v>33</v>
      </c>
      <c r="V21" s="176" t="s">
        <v>33</v>
      </c>
      <c r="W21" s="176"/>
      <c r="X21" s="187" t="s">
        <v>517</v>
      </c>
      <c r="Y21" s="186" t="s">
        <v>490</v>
      </c>
      <c r="Z21" s="191" t="s">
        <v>74</v>
      </c>
      <c r="AA21" s="164"/>
    </row>
    <row r="22" spans="1:27" ht="107.25" customHeight="1">
      <c r="A22" s="151"/>
      <c r="B22" s="151"/>
      <c r="C22" s="155"/>
      <c r="D22" s="143"/>
      <c r="E22" s="77" t="s">
        <v>476</v>
      </c>
      <c r="F22" s="157"/>
      <c r="G22" s="41" t="s">
        <v>472</v>
      </c>
      <c r="H22" s="53" t="s">
        <v>486</v>
      </c>
      <c r="I22" s="157"/>
      <c r="J22" s="157"/>
      <c r="K22" s="157"/>
      <c r="L22" s="151"/>
      <c r="M22" s="169"/>
      <c r="N22" s="169"/>
      <c r="O22" s="183"/>
      <c r="P22" s="183"/>
      <c r="Q22" s="183"/>
      <c r="R22" s="175"/>
      <c r="S22" s="155"/>
      <c r="T22" s="179"/>
      <c r="U22" s="177"/>
      <c r="V22" s="177"/>
      <c r="W22" s="177"/>
      <c r="X22" s="188"/>
      <c r="Y22" s="157"/>
      <c r="Z22" s="192"/>
      <c r="AA22" s="165"/>
    </row>
    <row r="23" spans="1:27" ht="69" customHeight="1">
      <c r="A23" s="50" t="s">
        <v>317</v>
      </c>
      <c r="B23" s="50"/>
      <c r="C23" s="52" t="s">
        <v>82</v>
      </c>
      <c r="D23" s="32" t="s">
        <v>209</v>
      </c>
      <c r="E23" s="53" t="s">
        <v>215</v>
      </c>
      <c r="F23" s="53" t="s">
        <v>208</v>
      </c>
      <c r="G23" s="53" t="s">
        <v>188</v>
      </c>
      <c r="H23" s="53" t="s">
        <v>223</v>
      </c>
      <c r="I23" s="53" t="s">
        <v>76</v>
      </c>
      <c r="J23" s="32" t="s">
        <v>198</v>
      </c>
      <c r="K23" s="32" t="s">
        <v>198</v>
      </c>
      <c r="L23" s="50">
        <v>2</v>
      </c>
      <c r="M23" s="54" t="s">
        <v>29</v>
      </c>
      <c r="N23" s="54" t="s">
        <v>39</v>
      </c>
      <c r="O23" s="53" t="s">
        <v>217</v>
      </c>
      <c r="P23" s="53" t="s">
        <v>191</v>
      </c>
      <c r="Q23" s="53" t="s">
        <v>199</v>
      </c>
      <c r="R23" s="55" t="s">
        <v>68</v>
      </c>
      <c r="S23" s="56" t="s">
        <v>83</v>
      </c>
      <c r="T23" s="81" t="s">
        <v>33</v>
      </c>
      <c r="U23" s="81" t="s">
        <v>33</v>
      </c>
      <c r="V23" s="81" t="s">
        <v>33</v>
      </c>
      <c r="W23" s="81"/>
      <c r="X23" s="32" t="s">
        <v>517</v>
      </c>
      <c r="Y23" s="32" t="s">
        <v>493</v>
      </c>
      <c r="Z23" s="59" t="s">
        <v>74</v>
      </c>
      <c r="AA23" s="60"/>
    </row>
    <row r="24" spans="1:27" ht="50.1" customHeight="1"/>
    <row r="25" spans="1:27" ht="50.1" customHeight="1"/>
    <row r="26" spans="1:27" ht="50.1" customHeight="1"/>
    <row r="27" spans="1:27" ht="50.1" customHeight="1"/>
    <row r="28" spans="1:27" ht="50.1" customHeight="1"/>
    <row r="29" spans="1:27" ht="50.1" customHeight="1"/>
    <row r="30" spans="1:27" ht="50.1" customHeight="1"/>
    <row r="31" spans="1:27" ht="50.1" customHeight="1"/>
    <row r="32" spans="1:27" ht="50.1" customHeight="1"/>
    <row r="33" ht="50.1" customHeight="1"/>
    <row r="34" ht="50.1" customHeight="1"/>
    <row r="35" ht="50.1" customHeight="1"/>
    <row r="36" ht="50.1" customHeight="1"/>
    <row r="37" ht="50.1" customHeight="1"/>
    <row r="38" ht="50.1" customHeight="1"/>
    <row r="39" ht="50.1" customHeight="1"/>
    <row r="40" ht="50.1" customHeight="1"/>
    <row r="41" ht="50.1" customHeight="1"/>
    <row r="42" ht="50.1" customHeight="1"/>
    <row r="43" ht="50.1" customHeight="1"/>
    <row r="44" ht="50.1" customHeight="1"/>
    <row r="45" ht="50.1" customHeight="1"/>
    <row r="46" ht="50.1" customHeight="1"/>
    <row r="47" ht="50.1" customHeight="1"/>
    <row r="48" ht="50.1" customHeight="1"/>
    <row r="49" ht="50.1" customHeight="1"/>
    <row r="50" ht="50.1" customHeight="1"/>
    <row r="51" ht="50.1" customHeight="1"/>
    <row r="52" ht="50.1" customHeight="1"/>
    <row r="53" ht="50.1" customHeight="1"/>
    <row r="54" ht="50.1" customHeight="1"/>
    <row r="55" ht="50.1" customHeight="1"/>
    <row r="56" ht="50.1" customHeight="1"/>
    <row r="57" ht="50.1" customHeight="1"/>
    <row r="58" ht="50.1" customHeight="1"/>
    <row r="59" ht="50.1" customHeight="1"/>
    <row r="60" ht="50.1" customHeight="1"/>
    <row r="61" ht="50.1" customHeight="1"/>
    <row r="62" ht="50.1" customHeight="1"/>
    <row r="63" ht="50.1" customHeight="1"/>
    <row r="64" ht="50.1" customHeight="1"/>
    <row r="65" ht="50.1" customHeight="1"/>
    <row r="66" ht="50.1" customHeight="1"/>
    <row r="67" ht="50.1" customHeight="1"/>
    <row r="68" ht="50.1" customHeight="1"/>
    <row r="69" ht="50.1" customHeight="1"/>
    <row r="70" ht="50.1" customHeight="1"/>
    <row r="71" ht="50.1" customHeight="1"/>
    <row r="72" ht="50.1" customHeight="1"/>
    <row r="73" ht="50.1" customHeight="1"/>
    <row r="74" ht="50.1" customHeight="1"/>
    <row r="75" ht="50.1" customHeight="1"/>
    <row r="76" ht="50.1" customHeight="1"/>
    <row r="77" ht="50.1" customHeight="1"/>
    <row r="78" ht="50.1" customHeight="1"/>
    <row r="79" ht="50.1" customHeight="1"/>
    <row r="80" ht="50.1" customHeight="1"/>
    <row r="81" ht="50.1" customHeight="1"/>
    <row r="82" ht="50.1" customHeight="1"/>
    <row r="83" ht="50.1" customHeight="1"/>
    <row r="84" ht="50.1" customHeight="1"/>
    <row r="85" ht="50.1" customHeight="1"/>
    <row r="86" ht="50.1" customHeight="1"/>
    <row r="87" ht="50.1" customHeight="1"/>
    <row r="88" ht="50.1" customHeight="1"/>
    <row r="89" ht="50.1" customHeight="1"/>
    <row r="90" ht="50.1" customHeight="1"/>
    <row r="91" ht="50.1" customHeight="1"/>
    <row r="92" ht="50.1" customHeight="1"/>
    <row r="93" ht="50.1" customHeight="1"/>
    <row r="94" ht="50.1" customHeight="1"/>
    <row r="95" ht="50.1" customHeight="1"/>
    <row r="96" ht="50.1" customHeight="1"/>
    <row r="97" ht="50.1" customHeight="1"/>
    <row r="98" ht="50.1" customHeight="1"/>
    <row r="99" ht="50.1" customHeight="1"/>
    <row r="100" ht="50.1" customHeight="1"/>
  </sheetData>
  <mergeCells count="192">
    <mergeCell ref="Z21:Z22"/>
    <mergeCell ref="AA21:AA22"/>
    <mergeCell ref="Z14:Z15"/>
    <mergeCell ref="AA14:AA15"/>
    <mergeCell ref="Z16:Z17"/>
    <mergeCell ref="AA16:AA17"/>
    <mergeCell ref="Z19:Z20"/>
    <mergeCell ref="AA19:AA20"/>
    <mergeCell ref="AA4:AA5"/>
    <mergeCell ref="Z6:Z7"/>
    <mergeCell ref="AA6:AA7"/>
    <mergeCell ref="Z12:Z13"/>
    <mergeCell ref="AA12:AA13"/>
    <mergeCell ref="V4:V5"/>
    <mergeCell ref="W4:W5"/>
    <mergeCell ref="X4:X5"/>
    <mergeCell ref="Y4:Y5"/>
    <mergeCell ref="Z4:Z5"/>
    <mergeCell ref="V12:V13"/>
    <mergeCell ref="W12:W13"/>
    <mergeCell ref="X12:X13"/>
    <mergeCell ref="Y12:Y13"/>
    <mergeCell ref="V6:V7"/>
    <mergeCell ref="W6:W7"/>
    <mergeCell ref="X6:X7"/>
    <mergeCell ref="Y6:Y7"/>
    <mergeCell ref="X16:X17"/>
    <mergeCell ref="Y16:Y17"/>
    <mergeCell ref="V14:V15"/>
    <mergeCell ref="W14:W15"/>
    <mergeCell ref="X14:X15"/>
    <mergeCell ref="Y14:Y15"/>
    <mergeCell ref="X21:X22"/>
    <mergeCell ref="Y21:Y22"/>
    <mergeCell ref="V19:V20"/>
    <mergeCell ref="W19:W20"/>
    <mergeCell ref="X19:X20"/>
    <mergeCell ref="Y19:Y20"/>
    <mergeCell ref="W21:W22"/>
    <mergeCell ref="U21:U22"/>
    <mergeCell ref="V21:V22"/>
    <mergeCell ref="N21:N22"/>
    <mergeCell ref="O21:O22"/>
    <mergeCell ref="P21:P22"/>
    <mergeCell ref="Q21:Q22"/>
    <mergeCell ref="R21:R22"/>
    <mergeCell ref="V16:V17"/>
    <mergeCell ref="W16:W17"/>
    <mergeCell ref="U16:U17"/>
    <mergeCell ref="R19:R20"/>
    <mergeCell ref="S19:S20"/>
    <mergeCell ref="T19:T20"/>
    <mergeCell ref="U19:U20"/>
    <mergeCell ref="O16:O17"/>
    <mergeCell ref="P16:P17"/>
    <mergeCell ref="Q16:Q17"/>
    <mergeCell ref="L12:L13"/>
    <mergeCell ref="M12:M13"/>
    <mergeCell ref="I16:I17"/>
    <mergeCell ref="R16:R17"/>
    <mergeCell ref="J16:J17"/>
    <mergeCell ref="K16:K17"/>
    <mergeCell ref="L16:L17"/>
    <mergeCell ref="M16:M17"/>
    <mergeCell ref="N16:N17"/>
    <mergeCell ref="I21:I22"/>
    <mergeCell ref="J21:J22"/>
    <mergeCell ref="K21:K22"/>
    <mergeCell ref="L21:L22"/>
    <mergeCell ref="M21:M22"/>
    <mergeCell ref="S16:S17"/>
    <mergeCell ref="T16:T17"/>
    <mergeCell ref="S21:S22"/>
    <mergeCell ref="T21:T22"/>
    <mergeCell ref="I19:I20"/>
    <mergeCell ref="J19:J20"/>
    <mergeCell ref="K19:K20"/>
    <mergeCell ref="L19:L20"/>
    <mergeCell ref="M19:M20"/>
    <mergeCell ref="N19:N20"/>
    <mergeCell ref="O19:O20"/>
    <mergeCell ref="P19:P20"/>
    <mergeCell ref="Q19:Q20"/>
    <mergeCell ref="U12:U13"/>
    <mergeCell ref="I14:I15"/>
    <mergeCell ref="J14:J15"/>
    <mergeCell ref="K14:K15"/>
    <mergeCell ref="L14:L15"/>
    <mergeCell ref="M14:M15"/>
    <mergeCell ref="N14:N15"/>
    <mergeCell ref="O14:O15"/>
    <mergeCell ref="P14:P15"/>
    <mergeCell ref="Q14:Q15"/>
    <mergeCell ref="R14:R15"/>
    <mergeCell ref="S14:S15"/>
    <mergeCell ref="T14:T15"/>
    <mergeCell ref="U14:U15"/>
    <mergeCell ref="N12:N13"/>
    <mergeCell ref="O12:O13"/>
    <mergeCell ref="P12:P13"/>
    <mergeCell ref="Q12:Q13"/>
    <mergeCell ref="R12:R13"/>
    <mergeCell ref="I12:I13"/>
    <mergeCell ref="S12:S13"/>
    <mergeCell ref="T12:T13"/>
    <mergeCell ref="J12:J13"/>
    <mergeCell ref="K12:K13"/>
    <mergeCell ref="S6:S7"/>
    <mergeCell ref="T6:T7"/>
    <mergeCell ref="U6:U7"/>
    <mergeCell ref="O4:O5"/>
    <mergeCell ref="P4:P5"/>
    <mergeCell ref="Q4:Q5"/>
    <mergeCell ref="R4:R5"/>
    <mergeCell ref="S4:S5"/>
    <mergeCell ref="J4:J5"/>
    <mergeCell ref="K4:K5"/>
    <mergeCell ref="L4:L5"/>
    <mergeCell ref="M4:M5"/>
    <mergeCell ref="J6:J7"/>
    <mergeCell ref="K6:K7"/>
    <mergeCell ref="L6:L7"/>
    <mergeCell ref="M6:M7"/>
    <mergeCell ref="N6:N7"/>
    <mergeCell ref="O6:O7"/>
    <mergeCell ref="P6:P7"/>
    <mergeCell ref="Q6:Q7"/>
    <mergeCell ref="R6:R7"/>
    <mergeCell ref="D16:D17"/>
    <mergeCell ref="C19:C20"/>
    <mergeCell ref="D19:D20"/>
    <mergeCell ref="C12:C13"/>
    <mergeCell ref="D12:D13"/>
    <mergeCell ref="C14:C15"/>
    <mergeCell ref="D14:D15"/>
    <mergeCell ref="Y2:Y3"/>
    <mergeCell ref="Z2:Z3"/>
    <mergeCell ref="AA2:AA3"/>
    <mergeCell ref="A4:A5"/>
    <mergeCell ref="A6:A7"/>
    <mergeCell ref="B4:B5"/>
    <mergeCell ref="B6:B7"/>
    <mergeCell ref="C4:C5"/>
    <mergeCell ref="D4:D5"/>
    <mergeCell ref="C6:C7"/>
    <mergeCell ref="D6:D7"/>
    <mergeCell ref="I4:I5"/>
    <mergeCell ref="T2:T3"/>
    <mergeCell ref="U2:U3"/>
    <mergeCell ref="V2:V3"/>
    <mergeCell ref="W2:W3"/>
    <mergeCell ref="X2:X3"/>
    <mergeCell ref="N4:N5"/>
    <mergeCell ref="T4:T5"/>
    <mergeCell ref="U4:U5"/>
    <mergeCell ref="P2:P3"/>
    <mergeCell ref="Q2:Q3"/>
    <mergeCell ref="R2:R3"/>
    <mergeCell ref="S2:S3"/>
    <mergeCell ref="J2:J3"/>
    <mergeCell ref="K2:K3"/>
    <mergeCell ref="L2:L3"/>
    <mergeCell ref="M2:M3"/>
    <mergeCell ref="N2:N3"/>
    <mergeCell ref="A16:A17"/>
    <mergeCell ref="B16:B17"/>
    <mergeCell ref="A19:A20"/>
    <mergeCell ref="B19:B20"/>
    <mergeCell ref="A21:A22"/>
    <mergeCell ref="B21:B22"/>
    <mergeCell ref="O2:O3"/>
    <mergeCell ref="C21:C22"/>
    <mergeCell ref="D21:D22"/>
    <mergeCell ref="F4:F5"/>
    <mergeCell ref="F6:F7"/>
    <mergeCell ref="F12:F13"/>
    <mergeCell ref="F14:F15"/>
    <mergeCell ref="F16:F17"/>
    <mergeCell ref="F19:F20"/>
    <mergeCell ref="F21:F22"/>
    <mergeCell ref="C2:C3"/>
    <mergeCell ref="D2:D3"/>
    <mergeCell ref="C16:C17"/>
    <mergeCell ref="F2:F3"/>
    <mergeCell ref="I2:I3"/>
    <mergeCell ref="A2:A3"/>
    <mergeCell ref="B2:B3"/>
    <mergeCell ref="A12:A13"/>
    <mergeCell ref="B12:B13"/>
    <mergeCell ref="I6:I7"/>
    <mergeCell ref="A14:A15"/>
    <mergeCell ref="B14:B15"/>
  </mergeCells>
  <phoneticPr fontId="11" type="noConversion"/>
  <conditionalFormatting sqref="T2">
    <cfRule type="expression" dxfId="1742" priority="71">
      <formula>#REF!="Closed"</formula>
    </cfRule>
    <cfRule type="expression" dxfId="1741" priority="72">
      <formula>#REF!="Open"</formula>
    </cfRule>
    <cfRule type="expression" dxfId="1740" priority="73">
      <formula>$R2="Closed"</formula>
    </cfRule>
    <cfRule type="expression" dxfId="1739" priority="74">
      <formula>$R2="Open"</formula>
    </cfRule>
    <cfRule type="expression" dxfId="1738" priority="75">
      <formula>$R2="Closed"</formula>
    </cfRule>
    <cfRule type="expression" dxfId="1737" priority="76">
      <formula>$R2="Open"</formula>
    </cfRule>
    <cfRule type="expression" dxfId="1736" priority="77">
      <formula>#REF!="Closed"</formula>
    </cfRule>
    <cfRule type="expression" dxfId="1735" priority="78">
      <formula>#REF!="Open"</formula>
    </cfRule>
    <cfRule type="expression" dxfId="1734" priority="79">
      <formula>#REF!="Closed"</formula>
    </cfRule>
    <cfRule type="expression" dxfId="1733" priority="80">
      <formula>#REF!="Open"</formula>
    </cfRule>
    <cfRule type="expression" dxfId="1732" priority="81">
      <formula>#REF!="Closed"</formula>
    </cfRule>
    <cfRule type="expression" dxfId="1731" priority="82">
      <formula>#REF!="Open"</formula>
    </cfRule>
    <cfRule type="expression" dxfId="1730" priority="83">
      <formula>#REF!="Closed"</formula>
    </cfRule>
    <cfRule type="expression" dxfId="1729" priority="84">
      <formula>#REF!="Open"</formula>
    </cfRule>
    <cfRule type="expression" dxfId="1728" priority="85">
      <formula>$R2="Closed"</formula>
    </cfRule>
    <cfRule type="expression" dxfId="1727" priority="86">
      <formula>$R2="Open"</formula>
    </cfRule>
  </conditionalFormatting>
  <conditionalFormatting sqref="U2">
    <cfRule type="expression" dxfId="1726" priority="55">
      <formula>#REF!="Closed"</formula>
    </cfRule>
    <cfRule type="expression" dxfId="1725" priority="56">
      <formula>#REF!="Open"</formula>
    </cfRule>
    <cfRule type="expression" dxfId="1724" priority="57">
      <formula>$R2="Closed"</formula>
    </cfRule>
    <cfRule type="expression" dxfId="1723" priority="58">
      <formula>$R2="Open"</formula>
    </cfRule>
    <cfRule type="expression" dxfId="1722" priority="59">
      <formula>$R2="Closed"</formula>
    </cfRule>
    <cfRule type="expression" dxfId="1721" priority="60">
      <formula>$R2="Open"</formula>
    </cfRule>
    <cfRule type="expression" dxfId="1720" priority="61">
      <formula>#REF!="Closed"</formula>
    </cfRule>
    <cfRule type="expression" dxfId="1719" priority="62">
      <formula>#REF!="Open"</formula>
    </cfRule>
    <cfRule type="expression" dxfId="1718" priority="63">
      <formula>#REF!="Closed"</formula>
    </cfRule>
    <cfRule type="expression" dxfId="1717" priority="64">
      <formula>#REF!="Open"</formula>
    </cfRule>
    <cfRule type="expression" dxfId="1716" priority="65">
      <formula>#REF!="Closed"</formula>
    </cfRule>
    <cfRule type="expression" dxfId="1715" priority="66">
      <formula>#REF!="Open"</formula>
    </cfRule>
    <cfRule type="expression" dxfId="1714" priority="67">
      <formula>#REF!="Closed"</formula>
    </cfRule>
    <cfRule type="expression" dxfId="1713" priority="68">
      <formula>#REF!="Open"</formula>
    </cfRule>
    <cfRule type="expression" dxfId="1712" priority="69">
      <formula>$R2="Closed"</formula>
    </cfRule>
    <cfRule type="expression" dxfId="1711" priority="70">
      <formula>$R2="Open"</formula>
    </cfRule>
  </conditionalFormatting>
  <conditionalFormatting sqref="V2">
    <cfRule type="expression" dxfId="1710" priority="53">
      <formula>$R2="Closed"</formula>
    </cfRule>
    <cfRule type="expression" dxfId="1709" priority="54">
      <formula>$R2="Open"</formula>
    </cfRule>
    <cfRule type="expression" dxfId="1708" priority="87">
      <formula>#REF!="Closed"</formula>
    </cfRule>
    <cfRule type="expression" dxfId="1707" priority="88">
      <formula>#REF!="Open"</formula>
    </cfRule>
    <cfRule type="expression" dxfId="1706" priority="89">
      <formula>#REF!="Closed"</formula>
    </cfRule>
    <cfRule type="expression" dxfId="1705" priority="90">
      <formula>#REF!="Open"</formula>
    </cfRule>
    <cfRule type="expression" dxfId="1704" priority="91">
      <formula>#REF!="Closed"</formula>
    </cfRule>
    <cfRule type="expression" dxfId="1703" priority="92">
      <formula>#REF!="Open"</formula>
    </cfRule>
    <cfRule type="expression" dxfId="1702" priority="93">
      <formula>#REF!="Closed"</formula>
    </cfRule>
    <cfRule type="expression" dxfId="1701" priority="94">
      <formula>#REF!="Open"</formula>
    </cfRule>
    <cfRule type="expression" dxfId="1700" priority="95">
      <formula>#REF!="Closed"</formula>
    </cfRule>
    <cfRule type="expression" dxfId="1699" priority="96">
      <formula>#REF!="Open"</formula>
    </cfRule>
  </conditionalFormatting>
  <conditionalFormatting sqref="Z2">
    <cfRule type="expression" dxfId="1698" priority="5">
      <formula>#REF!="Closed"</formula>
    </cfRule>
    <cfRule type="expression" dxfId="1697" priority="6">
      <formula>#REF!="Open"</formula>
    </cfRule>
    <cfRule type="expression" dxfId="1696" priority="7">
      <formula>#REF!="Closed"</formula>
    </cfRule>
    <cfRule type="expression" dxfId="1695" priority="8">
      <formula>#REF!="Open"</formula>
    </cfRule>
  </conditionalFormatting>
  <conditionalFormatting sqref="T4">
    <cfRule type="expression" dxfId="1694" priority="203">
      <formula>#REF!="Closed"</formula>
    </cfRule>
    <cfRule type="expression" dxfId="1693" priority="204">
      <formula>#REF!="Open"</formula>
    </cfRule>
    <cfRule type="expression" dxfId="1692" priority="205">
      <formula>$R4="Closed"</formula>
    </cfRule>
    <cfRule type="expression" dxfId="1691" priority="206">
      <formula>$R4="Open"</formula>
    </cfRule>
    <cfRule type="expression" dxfId="1690" priority="207">
      <formula>$R4="Closed"</formula>
    </cfRule>
    <cfRule type="expression" dxfId="1689" priority="208">
      <formula>$R4="Open"</formula>
    </cfRule>
    <cfRule type="expression" dxfId="1688" priority="209">
      <formula>#REF!="Closed"</formula>
    </cfRule>
    <cfRule type="expression" dxfId="1687" priority="210">
      <formula>#REF!="Open"</formula>
    </cfRule>
    <cfRule type="expression" dxfId="1686" priority="211">
      <formula>#REF!="Closed"</formula>
    </cfRule>
    <cfRule type="expression" dxfId="1685" priority="212">
      <formula>#REF!="Open"</formula>
    </cfRule>
    <cfRule type="expression" dxfId="1684" priority="213">
      <formula>#REF!="Closed"</formula>
    </cfRule>
    <cfRule type="expression" dxfId="1683" priority="214">
      <formula>#REF!="Open"</formula>
    </cfRule>
    <cfRule type="expression" dxfId="1682" priority="215">
      <formula>#REF!="Closed"</formula>
    </cfRule>
    <cfRule type="expression" dxfId="1681" priority="216">
      <formula>#REF!="Open"</formula>
    </cfRule>
    <cfRule type="expression" dxfId="1680" priority="217">
      <formula>$R4="Closed"</formula>
    </cfRule>
    <cfRule type="expression" dxfId="1679" priority="218">
      <formula>$R4="Open"</formula>
    </cfRule>
  </conditionalFormatting>
  <conditionalFormatting sqref="U4">
    <cfRule type="expression" dxfId="1678" priority="187">
      <formula>#REF!="Closed"</formula>
    </cfRule>
    <cfRule type="expression" dxfId="1677" priority="188">
      <formula>#REF!="Open"</formula>
    </cfRule>
    <cfRule type="expression" dxfId="1676" priority="189">
      <formula>$R4="Closed"</formula>
    </cfRule>
    <cfRule type="expression" dxfId="1675" priority="190">
      <formula>$R4="Open"</formula>
    </cfRule>
    <cfRule type="expression" dxfId="1674" priority="191">
      <formula>$R4="Closed"</formula>
    </cfRule>
    <cfRule type="expression" dxfId="1673" priority="192">
      <formula>$R4="Open"</formula>
    </cfRule>
    <cfRule type="expression" dxfId="1672" priority="193">
      <formula>#REF!="Closed"</formula>
    </cfRule>
    <cfRule type="expression" dxfId="1671" priority="194">
      <formula>#REF!="Open"</formula>
    </cfRule>
    <cfRule type="expression" dxfId="1670" priority="195">
      <formula>#REF!="Closed"</formula>
    </cfRule>
    <cfRule type="expression" dxfId="1669" priority="196">
      <formula>#REF!="Open"</formula>
    </cfRule>
    <cfRule type="expression" dxfId="1668" priority="197">
      <formula>#REF!="Closed"</formula>
    </cfRule>
    <cfRule type="expression" dxfId="1667" priority="198">
      <formula>#REF!="Open"</formula>
    </cfRule>
    <cfRule type="expression" dxfId="1666" priority="199">
      <formula>#REF!="Closed"</formula>
    </cfRule>
    <cfRule type="expression" dxfId="1665" priority="200">
      <formula>#REF!="Open"</formula>
    </cfRule>
    <cfRule type="expression" dxfId="1664" priority="201">
      <formula>$R4="Closed"</formula>
    </cfRule>
    <cfRule type="expression" dxfId="1663" priority="202">
      <formula>$R4="Open"</formula>
    </cfRule>
  </conditionalFormatting>
  <conditionalFormatting sqref="V4">
    <cfRule type="expression" dxfId="1662" priority="185">
      <formula>$R4="Closed"</formula>
    </cfRule>
    <cfRule type="expression" dxfId="1661" priority="186">
      <formula>$R4="Open"</formula>
    </cfRule>
    <cfRule type="expression" dxfId="1660" priority="219">
      <formula>#REF!="Closed"</formula>
    </cfRule>
    <cfRule type="expression" dxfId="1659" priority="220">
      <formula>#REF!="Open"</formula>
    </cfRule>
    <cfRule type="expression" dxfId="1658" priority="221">
      <formula>#REF!="Closed"</formula>
    </cfRule>
    <cfRule type="expression" dxfId="1657" priority="222">
      <formula>#REF!="Open"</formula>
    </cfRule>
    <cfRule type="expression" dxfId="1656" priority="223">
      <formula>#REF!="Closed"</formula>
    </cfRule>
    <cfRule type="expression" dxfId="1655" priority="224">
      <formula>#REF!="Open"</formula>
    </cfRule>
    <cfRule type="expression" dxfId="1654" priority="225">
      <formula>#REF!="Closed"</formula>
    </cfRule>
    <cfRule type="expression" dxfId="1653" priority="226">
      <formula>#REF!="Open"</formula>
    </cfRule>
    <cfRule type="expression" dxfId="1652" priority="227">
      <formula>#REF!="Closed"</formula>
    </cfRule>
    <cfRule type="expression" dxfId="1651" priority="228">
      <formula>#REF!="Open"</formula>
    </cfRule>
  </conditionalFormatting>
  <conditionalFormatting sqref="Z4">
    <cfRule type="expression" dxfId="1650" priority="129">
      <formula>#REF!="Closed"</formula>
    </cfRule>
    <cfRule type="expression" dxfId="1649" priority="130">
      <formula>#REF!="Open"</formula>
    </cfRule>
    <cfRule type="expression" dxfId="1648" priority="131">
      <formula>#REF!="Closed"</formula>
    </cfRule>
    <cfRule type="expression" dxfId="1647" priority="132">
      <formula>#REF!="Open"</formula>
    </cfRule>
  </conditionalFormatting>
  <conditionalFormatting sqref="T6">
    <cfRule type="expression" dxfId="1646" priority="155">
      <formula>#REF!="Closed"</formula>
    </cfRule>
    <cfRule type="expression" dxfId="1645" priority="156">
      <formula>#REF!="Open"</formula>
    </cfRule>
    <cfRule type="expression" dxfId="1644" priority="157">
      <formula>$R6="Closed"</formula>
    </cfRule>
    <cfRule type="expression" dxfId="1643" priority="158">
      <formula>$R6="Open"</formula>
    </cfRule>
    <cfRule type="expression" dxfId="1642" priority="159">
      <formula>$R6="Closed"</formula>
    </cfRule>
    <cfRule type="expression" dxfId="1641" priority="160">
      <formula>$R6="Open"</formula>
    </cfRule>
    <cfRule type="expression" dxfId="1640" priority="161">
      <formula>#REF!="Closed"</formula>
    </cfRule>
    <cfRule type="expression" dxfId="1639" priority="162">
      <formula>#REF!="Open"</formula>
    </cfRule>
    <cfRule type="expression" dxfId="1638" priority="163">
      <formula>#REF!="Closed"</formula>
    </cfRule>
    <cfRule type="expression" dxfId="1637" priority="164">
      <formula>#REF!="Open"</formula>
    </cfRule>
    <cfRule type="expression" dxfId="1636" priority="165">
      <formula>#REF!="Closed"</formula>
    </cfRule>
    <cfRule type="expression" dxfId="1635" priority="166">
      <formula>#REF!="Open"</formula>
    </cfRule>
    <cfRule type="expression" dxfId="1634" priority="167">
      <formula>#REF!="Closed"</formula>
    </cfRule>
    <cfRule type="expression" dxfId="1633" priority="168">
      <formula>#REF!="Open"</formula>
    </cfRule>
    <cfRule type="expression" dxfId="1632" priority="169">
      <formula>$R6="Closed"</formula>
    </cfRule>
    <cfRule type="expression" dxfId="1631" priority="170">
      <formula>$R6="Open"</formula>
    </cfRule>
  </conditionalFormatting>
  <conditionalFormatting sqref="U6">
    <cfRule type="expression" dxfId="1630" priority="139">
      <formula>#REF!="Closed"</formula>
    </cfRule>
    <cfRule type="expression" dxfId="1629" priority="140">
      <formula>#REF!="Open"</formula>
    </cfRule>
    <cfRule type="expression" dxfId="1628" priority="141">
      <formula>$R6="Closed"</formula>
    </cfRule>
    <cfRule type="expression" dxfId="1627" priority="142">
      <formula>$R6="Open"</formula>
    </cfRule>
    <cfRule type="expression" dxfId="1626" priority="143">
      <formula>$R6="Closed"</formula>
    </cfRule>
    <cfRule type="expression" dxfId="1625" priority="144">
      <formula>$R6="Open"</formula>
    </cfRule>
    <cfRule type="expression" dxfId="1624" priority="145">
      <formula>#REF!="Closed"</formula>
    </cfRule>
    <cfRule type="expression" dxfId="1623" priority="146">
      <formula>#REF!="Open"</formula>
    </cfRule>
    <cfRule type="expression" dxfId="1622" priority="147">
      <formula>#REF!="Closed"</formula>
    </cfRule>
    <cfRule type="expression" dxfId="1621" priority="148">
      <formula>#REF!="Open"</formula>
    </cfRule>
    <cfRule type="expression" dxfId="1620" priority="149">
      <formula>#REF!="Closed"</formula>
    </cfRule>
    <cfRule type="expression" dxfId="1619" priority="150">
      <formula>#REF!="Open"</formula>
    </cfRule>
    <cfRule type="expression" dxfId="1618" priority="151">
      <formula>#REF!="Closed"</formula>
    </cfRule>
    <cfRule type="expression" dxfId="1617" priority="152">
      <formula>#REF!="Open"</formula>
    </cfRule>
    <cfRule type="expression" dxfId="1616" priority="153">
      <formula>$R6="Closed"</formula>
    </cfRule>
    <cfRule type="expression" dxfId="1615" priority="154">
      <formula>$R6="Open"</formula>
    </cfRule>
  </conditionalFormatting>
  <conditionalFormatting sqref="V6">
    <cfRule type="expression" dxfId="1614" priority="137">
      <formula>$R6="Closed"</formula>
    </cfRule>
    <cfRule type="expression" dxfId="1613" priority="138">
      <formula>$R6="Open"</formula>
    </cfRule>
    <cfRule type="expression" dxfId="1612" priority="171">
      <formula>#REF!="Closed"</formula>
    </cfRule>
    <cfRule type="expression" dxfId="1611" priority="172">
      <formula>#REF!="Open"</formula>
    </cfRule>
    <cfRule type="expression" dxfId="1610" priority="173">
      <formula>#REF!="Closed"</formula>
    </cfRule>
    <cfRule type="expression" dxfId="1609" priority="174">
      <formula>#REF!="Open"</formula>
    </cfRule>
    <cfRule type="expression" dxfId="1608" priority="175">
      <formula>#REF!="Closed"</formula>
    </cfRule>
    <cfRule type="expression" dxfId="1607" priority="176">
      <formula>#REF!="Open"</formula>
    </cfRule>
    <cfRule type="expression" dxfId="1606" priority="177">
      <formula>#REF!="Closed"</formula>
    </cfRule>
    <cfRule type="expression" dxfId="1605" priority="178">
      <formula>#REF!="Open"</formula>
    </cfRule>
    <cfRule type="expression" dxfId="1604" priority="179">
      <formula>#REF!="Closed"</formula>
    </cfRule>
    <cfRule type="expression" dxfId="1603" priority="180">
      <formula>#REF!="Open"</formula>
    </cfRule>
  </conditionalFormatting>
  <conditionalFormatting sqref="Z6">
    <cfRule type="expression" dxfId="1602" priority="125">
      <formula>#REF!="Closed"</formula>
    </cfRule>
    <cfRule type="expression" dxfId="1601" priority="126">
      <formula>#REF!="Open"</formula>
    </cfRule>
    <cfRule type="expression" dxfId="1600" priority="127">
      <formula>#REF!="Closed"</formula>
    </cfRule>
    <cfRule type="expression" dxfId="1599" priority="128">
      <formula>#REF!="Open"</formula>
    </cfRule>
  </conditionalFormatting>
  <conditionalFormatting sqref="T8:U8">
    <cfRule type="expression" dxfId="1598" priority="343">
      <formula>#REF!="Closed"</formula>
    </cfRule>
    <cfRule type="expression" dxfId="1597" priority="344">
      <formula>#REF!="Open"</formula>
    </cfRule>
    <cfRule type="expression" dxfId="1596" priority="345">
      <formula>#REF!="Closed"</formula>
    </cfRule>
    <cfRule type="expression" dxfId="1595" priority="346">
      <formula>#REF!="Open"</formula>
    </cfRule>
    <cfRule type="expression" dxfId="1594" priority="347">
      <formula>#REF!="Closed"</formula>
    </cfRule>
    <cfRule type="expression" dxfId="1593" priority="348">
      <formula>#REF!="Open"</formula>
    </cfRule>
    <cfRule type="expression" dxfId="1592" priority="349">
      <formula>#REF!="Closed"</formula>
    </cfRule>
    <cfRule type="expression" dxfId="1591" priority="350">
      <formula>#REF!="Open"</formula>
    </cfRule>
    <cfRule type="expression" dxfId="1590" priority="351">
      <formula>#REF!="Closed"</formula>
    </cfRule>
    <cfRule type="expression" dxfId="1589" priority="352">
      <formula>#REF!="Open"</formula>
    </cfRule>
  </conditionalFormatting>
  <conditionalFormatting sqref="V8">
    <cfRule type="expression" dxfId="1588" priority="323">
      <formula>#REF!="Closed"</formula>
    </cfRule>
    <cfRule type="expression" dxfId="1587" priority="324">
      <formula>#REF!="Open"</formula>
    </cfRule>
    <cfRule type="expression" dxfId="1586" priority="325">
      <formula>#REF!="Closed"</formula>
    </cfRule>
    <cfRule type="expression" dxfId="1585" priority="326">
      <formula>#REF!="Open"</formula>
    </cfRule>
    <cfRule type="expression" dxfId="1584" priority="327">
      <formula>#REF!="Closed"</formula>
    </cfRule>
    <cfRule type="expression" dxfId="1583" priority="328">
      <formula>#REF!="Open"</formula>
    </cfRule>
    <cfRule type="expression" dxfId="1582" priority="329">
      <formula>#REF!="Closed"</formula>
    </cfRule>
    <cfRule type="expression" dxfId="1581" priority="330">
      <formula>#REF!="Open"</formula>
    </cfRule>
    <cfRule type="expression" dxfId="1580" priority="331">
      <formula>#REF!="Closed"</formula>
    </cfRule>
    <cfRule type="expression" dxfId="1579" priority="332">
      <formula>#REF!="Open"</formula>
    </cfRule>
  </conditionalFormatting>
  <conditionalFormatting sqref="T9:U9">
    <cfRule type="expression" dxfId="1578" priority="333">
      <formula>#REF!="Closed"</formula>
    </cfRule>
    <cfRule type="expression" dxfId="1577" priority="334">
      <formula>#REF!="Open"</formula>
    </cfRule>
    <cfRule type="expression" dxfId="1576" priority="335">
      <formula>#REF!="Closed"</formula>
    </cfRule>
    <cfRule type="expression" dxfId="1575" priority="336">
      <formula>#REF!="Open"</formula>
    </cfRule>
    <cfRule type="expression" dxfId="1574" priority="337">
      <formula>#REF!="Closed"</formula>
    </cfRule>
    <cfRule type="expression" dxfId="1573" priority="338">
      <formula>#REF!="Open"</formula>
    </cfRule>
    <cfRule type="expression" dxfId="1572" priority="339">
      <formula>#REF!="Closed"</formula>
    </cfRule>
    <cfRule type="expression" dxfId="1571" priority="340">
      <formula>#REF!="Open"</formula>
    </cfRule>
    <cfRule type="expression" dxfId="1570" priority="341">
      <formula>#REF!="Closed"</formula>
    </cfRule>
    <cfRule type="expression" dxfId="1569" priority="342">
      <formula>#REF!="Open"</formula>
    </cfRule>
  </conditionalFormatting>
  <conditionalFormatting sqref="V9">
    <cfRule type="expression" dxfId="1568" priority="313">
      <formula>#REF!="Closed"</formula>
    </cfRule>
    <cfRule type="expression" dxfId="1567" priority="314">
      <formula>#REF!="Open"</formula>
    </cfRule>
    <cfRule type="expression" dxfId="1566" priority="315">
      <formula>#REF!="Closed"</formula>
    </cfRule>
    <cfRule type="expression" dxfId="1565" priority="316">
      <formula>#REF!="Open"</formula>
    </cfRule>
    <cfRule type="expression" dxfId="1564" priority="317">
      <formula>#REF!="Closed"</formula>
    </cfRule>
    <cfRule type="expression" dxfId="1563" priority="318">
      <formula>#REF!="Open"</formula>
    </cfRule>
    <cfRule type="expression" dxfId="1562" priority="319">
      <formula>#REF!="Closed"</formula>
    </cfRule>
    <cfRule type="expression" dxfId="1561" priority="320">
      <formula>#REF!="Open"</formula>
    </cfRule>
    <cfRule type="expression" dxfId="1560" priority="321">
      <formula>#REF!="Closed"</formula>
    </cfRule>
    <cfRule type="expression" dxfId="1559" priority="322">
      <formula>#REF!="Open"</formula>
    </cfRule>
  </conditionalFormatting>
  <conditionalFormatting sqref="T10:U10">
    <cfRule type="expression" dxfId="1558" priority="387">
      <formula>#REF!="Closed"</formula>
    </cfRule>
    <cfRule type="expression" dxfId="1557" priority="388">
      <formula>#REF!="Open"</formula>
    </cfRule>
    <cfRule type="expression" dxfId="1556" priority="389">
      <formula>#REF!="Closed"</formula>
    </cfRule>
    <cfRule type="expression" dxfId="1555" priority="390">
      <formula>#REF!="Open"</formula>
    </cfRule>
    <cfRule type="expression" dxfId="1554" priority="391">
      <formula>#REF!="Closed"</formula>
    </cfRule>
    <cfRule type="expression" dxfId="1553" priority="392">
      <formula>#REF!="Open"</formula>
    </cfRule>
    <cfRule type="expression" dxfId="1552" priority="393">
      <formula>#REF!="Closed"</formula>
    </cfRule>
    <cfRule type="expression" dxfId="1551" priority="394">
      <formula>#REF!="Open"</formula>
    </cfRule>
    <cfRule type="expression" dxfId="1550" priority="395">
      <formula>#REF!="Closed"</formula>
    </cfRule>
    <cfRule type="expression" dxfId="1549" priority="396">
      <formula>#REF!="Open"</formula>
    </cfRule>
  </conditionalFormatting>
  <conditionalFormatting sqref="V10">
    <cfRule type="expression" dxfId="1548" priority="367">
      <formula>#REF!="Closed"</formula>
    </cfRule>
    <cfRule type="expression" dxfId="1547" priority="368">
      <formula>#REF!="Open"</formula>
    </cfRule>
    <cfRule type="expression" dxfId="1546" priority="369">
      <formula>#REF!="Closed"</formula>
    </cfRule>
    <cfRule type="expression" dxfId="1545" priority="370">
      <formula>#REF!="Open"</formula>
    </cfRule>
    <cfRule type="expression" dxfId="1544" priority="371">
      <formula>#REF!="Closed"</formula>
    </cfRule>
    <cfRule type="expression" dxfId="1543" priority="372">
      <formula>#REF!="Open"</formula>
    </cfRule>
    <cfRule type="expression" dxfId="1542" priority="373">
      <formula>#REF!="Closed"</formula>
    </cfRule>
    <cfRule type="expression" dxfId="1541" priority="374">
      <formula>#REF!="Open"</formula>
    </cfRule>
    <cfRule type="expression" dxfId="1540" priority="375">
      <formula>#REF!="Closed"</formula>
    </cfRule>
    <cfRule type="expression" dxfId="1539" priority="376">
      <formula>#REF!="Open"</formula>
    </cfRule>
  </conditionalFormatting>
  <conditionalFormatting sqref="T11:U11">
    <cfRule type="expression" dxfId="1538" priority="377">
      <formula>#REF!="Closed"</formula>
    </cfRule>
    <cfRule type="expression" dxfId="1537" priority="378">
      <formula>#REF!="Open"</formula>
    </cfRule>
    <cfRule type="expression" dxfId="1536" priority="379">
      <formula>#REF!="Closed"</formula>
    </cfRule>
    <cfRule type="expression" dxfId="1535" priority="380">
      <formula>#REF!="Open"</formula>
    </cfRule>
    <cfRule type="expression" dxfId="1534" priority="381">
      <formula>#REF!="Closed"</formula>
    </cfRule>
    <cfRule type="expression" dxfId="1533" priority="382">
      <formula>#REF!="Open"</formula>
    </cfRule>
    <cfRule type="expression" dxfId="1532" priority="383">
      <formula>#REF!="Closed"</formula>
    </cfRule>
    <cfRule type="expression" dxfId="1531" priority="384">
      <formula>#REF!="Open"</formula>
    </cfRule>
    <cfRule type="expression" dxfId="1530" priority="385">
      <formula>#REF!="Closed"</formula>
    </cfRule>
    <cfRule type="expression" dxfId="1529" priority="386">
      <formula>#REF!="Open"</formula>
    </cfRule>
  </conditionalFormatting>
  <conditionalFormatting sqref="V11">
    <cfRule type="expression" dxfId="1528" priority="357">
      <formula>#REF!="Closed"</formula>
    </cfRule>
    <cfRule type="expression" dxfId="1527" priority="358">
      <formula>#REF!="Open"</formula>
    </cfRule>
    <cfRule type="expression" dxfId="1526" priority="359">
      <formula>#REF!="Closed"</formula>
    </cfRule>
    <cfRule type="expression" dxfId="1525" priority="360">
      <formula>#REF!="Open"</formula>
    </cfRule>
    <cfRule type="expression" dxfId="1524" priority="361">
      <formula>#REF!="Closed"</formula>
    </cfRule>
    <cfRule type="expression" dxfId="1523" priority="362">
      <formula>#REF!="Open"</formula>
    </cfRule>
    <cfRule type="expression" dxfId="1522" priority="363">
      <formula>#REF!="Closed"</formula>
    </cfRule>
    <cfRule type="expression" dxfId="1521" priority="364">
      <formula>#REF!="Open"</formula>
    </cfRule>
    <cfRule type="expression" dxfId="1520" priority="365">
      <formula>#REF!="Closed"</formula>
    </cfRule>
    <cfRule type="expression" dxfId="1519" priority="366">
      <formula>#REF!="Open"</formula>
    </cfRule>
  </conditionalFormatting>
  <conditionalFormatting sqref="T12:U12">
    <cfRule type="expression" dxfId="1518" priority="459">
      <formula>#REF!="Closed"</formula>
    </cfRule>
    <cfRule type="expression" dxfId="1517" priority="460">
      <formula>#REF!="Open"</formula>
    </cfRule>
    <cfRule type="expression" dxfId="1516" priority="461">
      <formula>#REF!="Closed"</formula>
    </cfRule>
    <cfRule type="expression" dxfId="1515" priority="462">
      <formula>#REF!="Open"</formula>
    </cfRule>
    <cfRule type="expression" dxfId="1514" priority="463">
      <formula>#REF!="Closed"</formula>
    </cfRule>
    <cfRule type="expression" dxfId="1513" priority="464">
      <formula>#REF!="Open"</formula>
    </cfRule>
    <cfRule type="expression" dxfId="1512" priority="465">
      <formula>#REF!="Closed"</formula>
    </cfRule>
    <cfRule type="expression" dxfId="1511" priority="466">
      <formula>#REF!="Open"</formula>
    </cfRule>
    <cfRule type="expression" dxfId="1510" priority="467">
      <formula>#REF!="Closed"</formula>
    </cfRule>
    <cfRule type="expression" dxfId="1509" priority="468">
      <formula>#REF!="Open"</formula>
    </cfRule>
  </conditionalFormatting>
  <conditionalFormatting sqref="V12">
    <cfRule type="expression" dxfId="1508" priority="449">
      <formula>#REF!="Closed"</formula>
    </cfRule>
    <cfRule type="expression" dxfId="1507" priority="450">
      <formula>#REF!="Open"</formula>
    </cfRule>
    <cfRule type="expression" dxfId="1506" priority="451">
      <formula>#REF!="Closed"</formula>
    </cfRule>
    <cfRule type="expression" dxfId="1505" priority="452">
      <formula>#REF!="Open"</formula>
    </cfRule>
    <cfRule type="expression" dxfId="1504" priority="453">
      <formula>#REF!="Closed"</formula>
    </cfRule>
    <cfRule type="expression" dxfId="1503" priority="454">
      <formula>#REF!="Open"</formula>
    </cfRule>
    <cfRule type="expression" dxfId="1502" priority="455">
      <formula>#REF!="Closed"</formula>
    </cfRule>
    <cfRule type="expression" dxfId="1501" priority="456">
      <formula>#REF!="Open"</formula>
    </cfRule>
    <cfRule type="expression" dxfId="1500" priority="457">
      <formula>#REF!="Closed"</formula>
    </cfRule>
    <cfRule type="expression" dxfId="1499" priority="458">
      <formula>#REF!="Open"</formula>
    </cfRule>
  </conditionalFormatting>
  <conditionalFormatting sqref="W12">
    <cfRule type="expression" dxfId="1498" priority="469">
      <formula>#REF!="Closed"</formula>
    </cfRule>
    <cfRule type="expression" dxfId="1497" priority="470">
      <formula>#REF!="Open"</formula>
    </cfRule>
  </conditionalFormatting>
  <conditionalFormatting sqref="T12:W12 T18:W18 T14:W14">
    <cfRule type="expression" dxfId="1496" priority="495">
      <formula>$R12="Closed"</formula>
    </cfRule>
    <cfRule type="expression" dxfId="1495" priority="496">
      <formula>$R12="Open"</formula>
    </cfRule>
  </conditionalFormatting>
  <conditionalFormatting sqref="T14:U14">
    <cfRule type="expression" dxfId="1494" priority="483">
      <formula>#REF!="Closed"</formula>
    </cfRule>
    <cfRule type="expression" dxfId="1493" priority="484">
      <formula>#REF!="Open"</formula>
    </cfRule>
    <cfRule type="expression" dxfId="1492" priority="485">
      <formula>#REF!="Closed"</formula>
    </cfRule>
    <cfRule type="expression" dxfId="1491" priority="486">
      <formula>#REF!="Open"</formula>
    </cfRule>
    <cfRule type="expression" dxfId="1490" priority="487">
      <formula>#REF!="Closed"</formula>
    </cfRule>
    <cfRule type="expression" dxfId="1489" priority="488">
      <formula>#REF!="Open"</formula>
    </cfRule>
    <cfRule type="expression" dxfId="1488" priority="489">
      <formula>#REF!="Closed"</formula>
    </cfRule>
    <cfRule type="expression" dxfId="1487" priority="490">
      <formula>#REF!="Open"</formula>
    </cfRule>
    <cfRule type="expression" dxfId="1486" priority="491">
      <formula>#REF!="Closed"</formula>
    </cfRule>
    <cfRule type="expression" dxfId="1485" priority="492">
      <formula>#REF!="Open"</formula>
    </cfRule>
  </conditionalFormatting>
  <conditionalFormatting sqref="V14">
    <cfRule type="expression" dxfId="1484" priority="473">
      <formula>#REF!="Closed"</formula>
    </cfRule>
    <cfRule type="expression" dxfId="1483" priority="474">
      <formula>#REF!="Open"</formula>
    </cfRule>
    <cfRule type="expression" dxfId="1482" priority="475">
      <formula>#REF!="Closed"</formula>
    </cfRule>
    <cfRule type="expression" dxfId="1481" priority="476">
      <formula>#REF!="Open"</formula>
    </cfRule>
    <cfRule type="expression" dxfId="1480" priority="477">
      <formula>#REF!="Closed"</formula>
    </cfRule>
    <cfRule type="expression" dxfId="1479" priority="478">
      <formula>#REF!="Open"</formula>
    </cfRule>
    <cfRule type="expression" dxfId="1478" priority="479">
      <formula>#REF!="Closed"</formula>
    </cfRule>
    <cfRule type="expression" dxfId="1477" priority="480">
      <formula>#REF!="Open"</formula>
    </cfRule>
    <cfRule type="expression" dxfId="1476" priority="481">
      <formula>#REF!="Closed"</formula>
    </cfRule>
    <cfRule type="expression" dxfId="1475" priority="482">
      <formula>#REF!="Open"</formula>
    </cfRule>
  </conditionalFormatting>
  <conditionalFormatting sqref="W14">
    <cfRule type="expression" dxfId="1474" priority="493">
      <formula>#REF!="Closed"</formula>
    </cfRule>
    <cfRule type="expression" dxfId="1473" priority="494">
      <formula>#REF!="Open"</formula>
    </cfRule>
  </conditionalFormatting>
  <conditionalFormatting sqref="T16:W16">
    <cfRule type="expression" dxfId="1472" priority="519">
      <formula>$R16="Closed"</formula>
    </cfRule>
    <cfRule type="expression" dxfId="1471" priority="520">
      <formula>$R16="Open"</formula>
    </cfRule>
  </conditionalFormatting>
  <conditionalFormatting sqref="T16:U16">
    <cfRule type="expression" dxfId="1470" priority="507">
      <formula>#REF!="Closed"</formula>
    </cfRule>
    <cfRule type="expression" dxfId="1469" priority="508">
      <formula>#REF!="Open"</formula>
    </cfRule>
    <cfRule type="expression" dxfId="1468" priority="509">
      <formula>#REF!="Closed"</formula>
    </cfRule>
    <cfRule type="expression" dxfId="1467" priority="510">
      <formula>#REF!="Open"</formula>
    </cfRule>
    <cfRule type="expression" dxfId="1466" priority="511">
      <formula>#REF!="Closed"</formula>
    </cfRule>
    <cfRule type="expression" dxfId="1465" priority="512">
      <formula>#REF!="Open"</formula>
    </cfRule>
    <cfRule type="expression" dxfId="1464" priority="513">
      <formula>#REF!="Closed"</formula>
    </cfRule>
    <cfRule type="expression" dxfId="1463" priority="514">
      <formula>#REF!="Open"</formula>
    </cfRule>
    <cfRule type="expression" dxfId="1462" priority="515">
      <formula>#REF!="Closed"</formula>
    </cfRule>
    <cfRule type="expression" dxfId="1461" priority="516">
      <formula>#REF!="Open"</formula>
    </cfRule>
  </conditionalFormatting>
  <conditionalFormatting sqref="V16">
    <cfRule type="expression" dxfId="1460" priority="497">
      <formula>#REF!="Closed"</formula>
    </cfRule>
    <cfRule type="expression" dxfId="1459" priority="498">
      <formula>#REF!="Open"</formula>
    </cfRule>
    <cfRule type="expression" dxfId="1458" priority="499">
      <formula>#REF!="Closed"</formula>
    </cfRule>
    <cfRule type="expression" dxfId="1457" priority="500">
      <formula>#REF!="Open"</formula>
    </cfRule>
    <cfRule type="expression" dxfId="1456" priority="501">
      <formula>#REF!="Closed"</formula>
    </cfRule>
    <cfRule type="expression" dxfId="1455" priority="502">
      <formula>#REF!="Open"</formula>
    </cfRule>
    <cfRule type="expression" dxfId="1454" priority="503">
      <formula>#REF!="Closed"</formula>
    </cfRule>
    <cfRule type="expression" dxfId="1453" priority="504">
      <formula>#REF!="Open"</formula>
    </cfRule>
    <cfRule type="expression" dxfId="1452" priority="505">
      <formula>#REF!="Closed"</formula>
    </cfRule>
    <cfRule type="expression" dxfId="1451" priority="506">
      <formula>#REF!="Open"</formula>
    </cfRule>
  </conditionalFormatting>
  <conditionalFormatting sqref="W16">
    <cfRule type="expression" dxfId="1450" priority="517">
      <formula>#REF!="Closed"</formula>
    </cfRule>
    <cfRule type="expression" dxfId="1449" priority="518">
      <formula>#REF!="Open"</formula>
    </cfRule>
  </conditionalFormatting>
  <conditionalFormatting sqref="T18:U18">
    <cfRule type="expression" dxfId="1448" priority="293">
      <formula>#REF!="Closed"</formula>
    </cfRule>
    <cfRule type="expression" dxfId="1447" priority="294">
      <formula>#REF!="Open"</formula>
    </cfRule>
    <cfRule type="expression" dxfId="1446" priority="295">
      <formula>#REF!="Closed"</formula>
    </cfRule>
    <cfRule type="expression" dxfId="1445" priority="296">
      <formula>#REF!="Open"</formula>
    </cfRule>
    <cfRule type="expression" dxfId="1444" priority="297">
      <formula>#REF!="Closed"</formula>
    </cfRule>
    <cfRule type="expression" dxfId="1443" priority="298">
      <formula>#REF!="Open"</formula>
    </cfRule>
    <cfRule type="expression" dxfId="1442" priority="299">
      <formula>#REF!="Closed"</formula>
    </cfRule>
    <cfRule type="expression" dxfId="1441" priority="300">
      <formula>#REF!="Open"</formula>
    </cfRule>
    <cfRule type="expression" dxfId="1440" priority="301">
      <formula>#REF!="Closed"</formula>
    </cfRule>
    <cfRule type="expression" dxfId="1439" priority="302">
      <formula>#REF!="Open"</formula>
    </cfRule>
  </conditionalFormatting>
  <conditionalFormatting sqref="V18">
    <cfRule type="expression" dxfId="1438" priority="283">
      <formula>#REF!="Closed"</formula>
    </cfRule>
    <cfRule type="expression" dxfId="1437" priority="284">
      <formula>#REF!="Open"</formula>
    </cfRule>
    <cfRule type="expression" dxfId="1436" priority="285">
      <formula>#REF!="Closed"</formula>
    </cfRule>
    <cfRule type="expression" dxfId="1435" priority="286">
      <formula>#REF!="Open"</formula>
    </cfRule>
    <cfRule type="expression" dxfId="1434" priority="287">
      <formula>#REF!="Closed"</formula>
    </cfRule>
    <cfRule type="expression" dxfId="1433" priority="288">
      <formula>#REF!="Open"</formula>
    </cfRule>
    <cfRule type="expression" dxfId="1432" priority="289">
      <formula>#REF!="Closed"</formula>
    </cfRule>
    <cfRule type="expression" dxfId="1431" priority="290">
      <formula>#REF!="Open"</formula>
    </cfRule>
    <cfRule type="expression" dxfId="1430" priority="291">
      <formula>#REF!="Closed"</formula>
    </cfRule>
    <cfRule type="expression" dxfId="1429" priority="292">
      <formula>#REF!="Open"</formula>
    </cfRule>
  </conditionalFormatting>
  <conditionalFormatting sqref="W18">
    <cfRule type="expression" dxfId="1428" priority="303">
      <formula>#REF!="Closed"</formula>
    </cfRule>
    <cfRule type="expression" dxfId="1427" priority="304">
      <formula>#REF!="Open"</formula>
    </cfRule>
  </conditionalFormatting>
  <conditionalFormatting sqref="T19:W19">
    <cfRule type="expression" dxfId="1426" priority="567">
      <formula>$R19="Closed"</formula>
    </cfRule>
    <cfRule type="expression" dxfId="1425" priority="568">
      <formula>$R19="Open"</formula>
    </cfRule>
  </conditionalFormatting>
  <conditionalFormatting sqref="T19:U19">
    <cfRule type="expression" dxfId="1424" priority="555">
      <formula>#REF!="Closed"</formula>
    </cfRule>
    <cfRule type="expression" dxfId="1423" priority="556">
      <formula>#REF!="Open"</formula>
    </cfRule>
    <cfRule type="expression" dxfId="1422" priority="557">
      <formula>#REF!="Closed"</formula>
    </cfRule>
    <cfRule type="expression" dxfId="1421" priority="558">
      <formula>#REF!="Open"</formula>
    </cfRule>
    <cfRule type="expression" dxfId="1420" priority="559">
      <formula>#REF!="Closed"</formula>
    </cfRule>
    <cfRule type="expression" dxfId="1419" priority="560">
      <formula>#REF!="Open"</formula>
    </cfRule>
    <cfRule type="expression" dxfId="1418" priority="561">
      <formula>#REF!="Closed"</formula>
    </cfRule>
    <cfRule type="expression" dxfId="1417" priority="562">
      <formula>#REF!="Open"</formula>
    </cfRule>
    <cfRule type="expression" dxfId="1416" priority="563">
      <formula>#REF!="Closed"</formula>
    </cfRule>
    <cfRule type="expression" dxfId="1415" priority="564">
      <formula>#REF!="Open"</formula>
    </cfRule>
  </conditionalFormatting>
  <conditionalFormatting sqref="V19">
    <cfRule type="expression" dxfId="1414" priority="545">
      <formula>#REF!="Closed"</formula>
    </cfRule>
    <cfRule type="expression" dxfId="1413" priority="546">
      <formula>#REF!="Open"</formula>
    </cfRule>
    <cfRule type="expression" dxfId="1412" priority="547">
      <formula>#REF!="Closed"</formula>
    </cfRule>
    <cfRule type="expression" dxfId="1411" priority="548">
      <formula>#REF!="Open"</formula>
    </cfRule>
    <cfRule type="expression" dxfId="1410" priority="549">
      <formula>#REF!="Closed"</formula>
    </cfRule>
    <cfRule type="expression" dxfId="1409" priority="550">
      <formula>#REF!="Open"</formula>
    </cfRule>
    <cfRule type="expression" dxfId="1408" priority="551">
      <formula>#REF!="Closed"</formula>
    </cfRule>
    <cfRule type="expression" dxfId="1407" priority="552">
      <formula>#REF!="Open"</formula>
    </cfRule>
    <cfRule type="expression" dxfId="1406" priority="553">
      <formula>#REF!="Closed"</formula>
    </cfRule>
    <cfRule type="expression" dxfId="1405" priority="554">
      <formula>#REF!="Open"</formula>
    </cfRule>
  </conditionalFormatting>
  <conditionalFormatting sqref="W19">
    <cfRule type="expression" dxfId="1404" priority="565">
      <formula>#REF!="Closed"</formula>
    </cfRule>
    <cfRule type="expression" dxfId="1403" priority="566">
      <formula>#REF!="Open"</formula>
    </cfRule>
  </conditionalFormatting>
  <conditionalFormatting sqref="T21:W21">
    <cfRule type="expression" dxfId="1402" priority="591">
      <formula>$R21="Closed"</formula>
    </cfRule>
    <cfRule type="expression" dxfId="1401" priority="592">
      <formula>$R21="Open"</formula>
    </cfRule>
  </conditionalFormatting>
  <conditionalFormatting sqref="T21:U21">
    <cfRule type="expression" dxfId="1400" priority="579">
      <formula>#REF!="Closed"</formula>
    </cfRule>
    <cfRule type="expression" dxfId="1399" priority="580">
      <formula>#REF!="Open"</formula>
    </cfRule>
    <cfRule type="expression" dxfId="1398" priority="581">
      <formula>#REF!="Closed"</formula>
    </cfRule>
    <cfRule type="expression" dxfId="1397" priority="582">
      <formula>#REF!="Open"</formula>
    </cfRule>
    <cfRule type="expression" dxfId="1396" priority="583">
      <formula>#REF!="Closed"</formula>
    </cfRule>
    <cfRule type="expression" dxfId="1395" priority="584">
      <formula>#REF!="Open"</formula>
    </cfRule>
    <cfRule type="expression" dxfId="1394" priority="585">
      <formula>#REF!="Closed"</formula>
    </cfRule>
    <cfRule type="expression" dxfId="1393" priority="586">
      <formula>#REF!="Open"</formula>
    </cfRule>
    <cfRule type="expression" dxfId="1392" priority="587">
      <formula>#REF!="Closed"</formula>
    </cfRule>
    <cfRule type="expression" dxfId="1391" priority="588">
      <formula>#REF!="Open"</formula>
    </cfRule>
  </conditionalFormatting>
  <conditionalFormatting sqref="V21">
    <cfRule type="expression" dxfId="1390" priority="569">
      <formula>#REF!="Closed"</formula>
    </cfRule>
    <cfRule type="expression" dxfId="1389" priority="570">
      <formula>#REF!="Open"</formula>
    </cfRule>
    <cfRule type="expression" dxfId="1388" priority="571">
      <formula>#REF!="Closed"</formula>
    </cfRule>
    <cfRule type="expression" dxfId="1387" priority="572">
      <formula>#REF!="Open"</formula>
    </cfRule>
    <cfRule type="expression" dxfId="1386" priority="573">
      <formula>#REF!="Closed"</formula>
    </cfRule>
    <cfRule type="expression" dxfId="1385" priority="574">
      <formula>#REF!="Open"</formula>
    </cfRule>
    <cfRule type="expression" dxfId="1384" priority="575">
      <formula>#REF!="Closed"</formula>
    </cfRule>
    <cfRule type="expression" dxfId="1383" priority="576">
      <formula>#REF!="Open"</formula>
    </cfRule>
    <cfRule type="expression" dxfId="1382" priority="577">
      <formula>#REF!="Closed"</formula>
    </cfRule>
    <cfRule type="expression" dxfId="1381" priority="578">
      <formula>#REF!="Open"</formula>
    </cfRule>
  </conditionalFormatting>
  <conditionalFormatting sqref="W21">
    <cfRule type="expression" dxfId="1380" priority="589">
      <formula>#REF!="Closed"</formula>
    </cfRule>
    <cfRule type="expression" dxfId="1379" priority="590">
      <formula>#REF!="Open"</formula>
    </cfRule>
  </conditionalFormatting>
  <conditionalFormatting sqref="T23:W23">
    <cfRule type="expression" dxfId="1378" priority="615">
      <formula>$R23="Closed"</formula>
    </cfRule>
    <cfRule type="expression" dxfId="1377" priority="616">
      <formula>$R23="Open"</formula>
    </cfRule>
  </conditionalFormatting>
  <conditionalFormatting sqref="T23:U23">
    <cfRule type="expression" dxfId="1376" priority="603">
      <formula>#REF!="Closed"</formula>
    </cfRule>
    <cfRule type="expression" dxfId="1375" priority="604">
      <formula>#REF!="Open"</formula>
    </cfRule>
    <cfRule type="expression" dxfId="1374" priority="605">
      <formula>#REF!="Closed"</formula>
    </cfRule>
    <cfRule type="expression" dxfId="1373" priority="606">
      <formula>#REF!="Open"</formula>
    </cfRule>
    <cfRule type="expression" dxfId="1372" priority="607">
      <formula>#REF!="Closed"</formula>
    </cfRule>
    <cfRule type="expression" dxfId="1371" priority="608">
      <formula>#REF!="Open"</formula>
    </cfRule>
    <cfRule type="expression" dxfId="1370" priority="609">
      <formula>#REF!="Closed"</formula>
    </cfRule>
    <cfRule type="expression" dxfId="1369" priority="610">
      <formula>#REF!="Open"</formula>
    </cfRule>
    <cfRule type="expression" dxfId="1368" priority="611">
      <formula>#REF!="Closed"</formula>
    </cfRule>
    <cfRule type="expression" dxfId="1367" priority="612">
      <formula>#REF!="Open"</formula>
    </cfRule>
  </conditionalFormatting>
  <conditionalFormatting sqref="V23">
    <cfRule type="expression" dxfId="1366" priority="593">
      <formula>#REF!="Closed"</formula>
    </cfRule>
    <cfRule type="expression" dxfId="1365" priority="594">
      <formula>#REF!="Open"</formula>
    </cfRule>
    <cfRule type="expression" dxfId="1364" priority="595">
      <formula>#REF!="Closed"</formula>
    </cfRule>
    <cfRule type="expression" dxfId="1363" priority="596">
      <formula>#REF!="Open"</formula>
    </cfRule>
    <cfRule type="expression" dxfId="1362" priority="597">
      <formula>#REF!="Closed"</formula>
    </cfRule>
    <cfRule type="expression" dxfId="1361" priority="598">
      <formula>#REF!="Open"</formula>
    </cfRule>
    <cfRule type="expression" dxfId="1360" priority="599">
      <formula>#REF!="Closed"</formula>
    </cfRule>
    <cfRule type="expression" dxfId="1359" priority="600">
      <formula>#REF!="Open"</formula>
    </cfRule>
    <cfRule type="expression" dxfId="1358" priority="601">
      <formula>#REF!="Closed"</formula>
    </cfRule>
    <cfRule type="expression" dxfId="1357" priority="602">
      <formula>#REF!="Open"</formula>
    </cfRule>
  </conditionalFormatting>
  <conditionalFormatting sqref="W23">
    <cfRule type="expression" dxfId="1356" priority="613">
      <formula>#REF!="Closed"</formula>
    </cfRule>
    <cfRule type="expression" dxfId="1355" priority="614">
      <formula>#REF!="Open"</formula>
    </cfRule>
  </conditionalFormatting>
  <conditionalFormatting sqref="W8:W9">
    <cfRule type="expression" dxfId="1354" priority="353">
      <formula>#REF!="Closed"</formula>
    </cfRule>
    <cfRule type="expression" dxfId="1353" priority="354">
      <formula>#REF!="Open"</formula>
    </cfRule>
  </conditionalFormatting>
  <conditionalFormatting sqref="W10:W11">
    <cfRule type="expression" dxfId="1352" priority="397">
      <formula>#REF!="Closed"</formula>
    </cfRule>
    <cfRule type="expression" dxfId="1351" priority="398">
      <formula>#REF!="Open"</formula>
    </cfRule>
  </conditionalFormatting>
  <conditionalFormatting sqref="Z8:Z12 Z14 Z16 Z18:Z19 Z21 Z23">
    <cfRule type="expression" dxfId="1350" priority="277">
      <formula>#REF!="Closed"</formula>
    </cfRule>
    <cfRule type="expression" dxfId="1349" priority="278">
      <formula>#REF!="Open"</formula>
    </cfRule>
    <cfRule type="expression" dxfId="1348" priority="279">
      <formula>#REF!="Closed"</formula>
    </cfRule>
    <cfRule type="expression" dxfId="1347" priority="280">
      <formula>#REF!="Open"</formula>
    </cfRule>
  </conditionalFormatting>
  <conditionalFormatting sqref="T8:W9">
    <cfRule type="expression" dxfId="1346" priority="355">
      <formula>$R8="Closed"</formula>
    </cfRule>
    <cfRule type="expression" dxfId="1345" priority="356">
      <formula>$R8="Open"</formula>
    </cfRule>
  </conditionalFormatting>
  <conditionalFormatting sqref="T10:W11">
    <cfRule type="expression" dxfId="1344" priority="399">
      <formula>$R10="Closed"</formula>
    </cfRule>
    <cfRule type="expression" dxfId="1343" priority="400">
      <formula>$R10="Open"</formula>
    </cfRule>
  </conditionalFormatting>
  <dataValidations count="1">
    <dataValidation type="list" allowBlank="1" showInputMessage="1" showErrorMessage="1" sqref="T2:V2 T23:V23 T21:V21 T18:V19 T16:V16 T14:V14 T8:V12 T4:V4 T6:V6">
      <formula1>"√,×"</formula1>
    </dataValidation>
  </dataValidations>
  <pageMargins left="0.69930555555555596" right="0.69930555555555596" top="0.75" bottom="0.75" header="0.3" footer="0.3"/>
  <pageSetup paperSize="9" orientation="portrait" horizontalDpi="1200" verticalDpi="1200" r:id="rId1"/>
  <ignoredErrors>
    <ignoredError sqref="N21" twoDigitTextYear="1"/>
  </ignoredErrors>
  <drawing r:id="rId2"/>
  <legacyDrawing r:id="rId3"/>
  <oleObjects>
    <mc:AlternateContent xmlns:mc="http://schemas.openxmlformats.org/markup-compatibility/2006">
      <mc:Choice Requires="x14">
        <oleObject progId="包装程序外壳对象" dvAspect="DVASPECT_ICON" shapeId="3073" r:id="rId4">
          <objectPr defaultSize="0" autoPict="0" altText="" r:id="rId5">
            <anchor moveWithCells="1">
              <from>
                <xdr:col>26</xdr:col>
                <xdr:colOff>68580</xdr:colOff>
                <xdr:row>23</xdr:row>
                <xdr:rowOff>0</xdr:rowOff>
              </from>
              <to>
                <xdr:col>26</xdr:col>
                <xdr:colOff>708660</xdr:colOff>
                <xdr:row>23</xdr:row>
                <xdr:rowOff>533400</xdr:rowOff>
              </to>
            </anchor>
          </objectPr>
        </oleObject>
      </mc:Choice>
      <mc:Fallback>
        <oleObject progId="包装程序外壳对象" dvAspect="DVASPECT_ICON" shapeId="3073" r:id="rId4"/>
      </mc:Fallback>
    </mc:AlternateContent>
    <mc:AlternateContent xmlns:mc="http://schemas.openxmlformats.org/markup-compatibility/2006">
      <mc:Choice Requires="x14">
        <oleObject progId="包装程序外壳对象" dvAspect="DVASPECT_ICON" shapeId="3074" r:id="rId6">
          <objectPr defaultSize="0" autoPict="0" altText="" r:id="rId5">
            <anchor moveWithCells="1">
              <from>
                <xdr:col>26</xdr:col>
                <xdr:colOff>99060</xdr:colOff>
                <xdr:row>23</xdr:row>
                <xdr:rowOff>0</xdr:rowOff>
              </from>
              <to>
                <xdr:col>26</xdr:col>
                <xdr:colOff>731520</xdr:colOff>
                <xdr:row>23</xdr:row>
                <xdr:rowOff>533400</xdr:rowOff>
              </to>
            </anchor>
          </objectPr>
        </oleObject>
      </mc:Choice>
      <mc:Fallback>
        <oleObject progId="包装程序外壳对象" dvAspect="DVASPECT_ICON" shapeId="3074" r:id="rId6"/>
      </mc:Fallback>
    </mc:AlternateContent>
    <mc:AlternateContent xmlns:mc="http://schemas.openxmlformats.org/markup-compatibility/2006">
      <mc:Choice Requires="x14">
        <oleObject progId="包装程序外壳对象" dvAspect="DVASPECT_ICON" shapeId="3075" r:id="rId7">
          <objectPr defaultSize="0" autoPict="0" altText="" r:id="rId5">
            <anchor moveWithCells="1">
              <from>
                <xdr:col>26</xdr:col>
                <xdr:colOff>68580</xdr:colOff>
                <xdr:row>23</xdr:row>
                <xdr:rowOff>0</xdr:rowOff>
              </from>
              <to>
                <xdr:col>26</xdr:col>
                <xdr:colOff>708660</xdr:colOff>
                <xdr:row>23</xdr:row>
                <xdr:rowOff>533400</xdr:rowOff>
              </to>
            </anchor>
          </objectPr>
        </oleObject>
      </mc:Choice>
      <mc:Fallback>
        <oleObject progId="包装程序外壳对象" dvAspect="DVASPECT_ICON" shapeId="3075" r:id="rId7"/>
      </mc:Fallback>
    </mc:AlternateContent>
    <mc:AlternateContent xmlns:mc="http://schemas.openxmlformats.org/markup-compatibility/2006">
      <mc:Choice Requires="x14">
        <oleObject progId="Package" dvAspect="DVASPECT_ICON" shapeId="3076" r:id="rId8">
          <objectPr defaultSize="0" autoPict="0" altText="" r:id="rId5">
            <anchor moveWithCells="1">
              <from>
                <xdr:col>26</xdr:col>
                <xdr:colOff>60960</xdr:colOff>
                <xdr:row>23</xdr:row>
                <xdr:rowOff>0</xdr:rowOff>
              </from>
              <to>
                <xdr:col>26</xdr:col>
                <xdr:colOff>693420</xdr:colOff>
                <xdr:row>23</xdr:row>
                <xdr:rowOff>533400</xdr:rowOff>
              </to>
            </anchor>
          </objectPr>
        </oleObject>
      </mc:Choice>
      <mc:Fallback>
        <oleObject progId="Package" dvAspect="DVASPECT_ICON" shapeId="3076" r:id="rId8"/>
      </mc:Fallback>
    </mc:AlternateContent>
    <mc:AlternateContent xmlns:mc="http://schemas.openxmlformats.org/markup-compatibility/2006">
      <mc:Choice Requires="x14">
        <oleObject progId="包装程序外壳对象" dvAspect="DVASPECT_ICON" shapeId="3077" r:id="rId9">
          <objectPr defaultSize="0" autoPict="0" altText="" r:id="rId5">
            <anchor moveWithCells="1">
              <from>
                <xdr:col>26</xdr:col>
                <xdr:colOff>45720</xdr:colOff>
                <xdr:row>23</xdr:row>
                <xdr:rowOff>0</xdr:rowOff>
              </from>
              <to>
                <xdr:col>26</xdr:col>
                <xdr:colOff>685800</xdr:colOff>
                <xdr:row>23</xdr:row>
                <xdr:rowOff>533400</xdr:rowOff>
              </to>
            </anchor>
          </objectPr>
        </oleObject>
      </mc:Choice>
      <mc:Fallback>
        <oleObject progId="包装程序外壳对象" dvAspect="DVASPECT_ICON" shapeId="3077" r:id="rId9"/>
      </mc:Fallback>
    </mc:AlternateContent>
    <mc:AlternateContent xmlns:mc="http://schemas.openxmlformats.org/markup-compatibility/2006">
      <mc:Choice Requires="x14">
        <oleObject progId="包装程序外壳对象" dvAspect="DVASPECT_ICON" shapeId="3078" r:id="rId10">
          <objectPr defaultSize="0" autoPict="0" altText="" r:id="rId5">
            <anchor moveWithCells="1">
              <from>
                <xdr:col>26</xdr:col>
                <xdr:colOff>60960</xdr:colOff>
                <xdr:row>23</xdr:row>
                <xdr:rowOff>0</xdr:rowOff>
              </from>
              <to>
                <xdr:col>26</xdr:col>
                <xdr:colOff>693420</xdr:colOff>
                <xdr:row>23</xdr:row>
                <xdr:rowOff>533400</xdr:rowOff>
              </to>
            </anchor>
          </objectPr>
        </oleObject>
      </mc:Choice>
      <mc:Fallback>
        <oleObject progId="包装程序外壳对象" dvAspect="DVASPECT_ICON" shapeId="3078" r:id="rId10"/>
      </mc:Fallback>
    </mc:AlternateContent>
    <mc:AlternateContent xmlns:mc="http://schemas.openxmlformats.org/markup-compatibility/2006">
      <mc:Choice Requires="x14">
        <oleObject progId="包装程序外壳对象" dvAspect="DVASPECT_ICON" shapeId="3079" r:id="rId11">
          <objectPr defaultSize="0" autoPict="0" altText="" r:id="rId5">
            <anchor moveWithCells="1">
              <from>
                <xdr:col>26</xdr:col>
                <xdr:colOff>68580</xdr:colOff>
                <xdr:row>23</xdr:row>
                <xdr:rowOff>0</xdr:rowOff>
              </from>
              <to>
                <xdr:col>26</xdr:col>
                <xdr:colOff>708660</xdr:colOff>
                <xdr:row>23</xdr:row>
                <xdr:rowOff>533400</xdr:rowOff>
              </to>
            </anchor>
          </objectPr>
        </oleObject>
      </mc:Choice>
      <mc:Fallback>
        <oleObject progId="包装程序外壳对象" dvAspect="DVASPECT_ICON" shapeId="3079" r:id="rId11"/>
      </mc:Fallback>
    </mc:AlternateContent>
    <mc:AlternateContent xmlns:mc="http://schemas.openxmlformats.org/markup-compatibility/2006">
      <mc:Choice Requires="x14">
        <oleObject progId="包装程序外壳对象" dvAspect="DVASPECT_ICON" shapeId="3081" r:id="rId12">
          <objectPr defaultSize="0" autoPict="0" altText="" r:id="rId5">
            <anchor moveWithCells="1">
              <from>
                <xdr:col>26</xdr:col>
                <xdr:colOff>68580</xdr:colOff>
                <xdr:row>23</xdr:row>
                <xdr:rowOff>0</xdr:rowOff>
              </from>
              <to>
                <xdr:col>26</xdr:col>
                <xdr:colOff>708660</xdr:colOff>
                <xdr:row>23</xdr:row>
                <xdr:rowOff>533400</xdr:rowOff>
              </to>
            </anchor>
          </objectPr>
        </oleObject>
      </mc:Choice>
      <mc:Fallback>
        <oleObject progId="包装程序外壳对象" dvAspect="DVASPECT_ICON" shapeId="3081" r:id="rId12"/>
      </mc:Fallback>
    </mc:AlternateContent>
    <mc:AlternateContent xmlns:mc="http://schemas.openxmlformats.org/markup-compatibility/2006">
      <mc:Choice Requires="x14">
        <oleObject progId="包装程序外壳对象" dvAspect="DVASPECT_ICON" shapeId="3082" r:id="rId13">
          <objectPr defaultSize="0" autoPict="0" altText="" r:id="rId5">
            <anchor moveWithCells="1">
              <from>
                <xdr:col>26</xdr:col>
                <xdr:colOff>68580</xdr:colOff>
                <xdr:row>23</xdr:row>
                <xdr:rowOff>0</xdr:rowOff>
              </from>
              <to>
                <xdr:col>26</xdr:col>
                <xdr:colOff>708660</xdr:colOff>
                <xdr:row>23</xdr:row>
                <xdr:rowOff>533400</xdr:rowOff>
              </to>
            </anchor>
          </objectPr>
        </oleObject>
      </mc:Choice>
      <mc:Fallback>
        <oleObject progId="包装程序外壳对象" dvAspect="DVASPECT_ICON" shapeId="3082" r:id="rId13"/>
      </mc:Fallback>
    </mc:AlternateContent>
    <mc:AlternateContent xmlns:mc="http://schemas.openxmlformats.org/markup-compatibility/2006">
      <mc:Choice Requires="x14">
        <oleObject progId="包装程序外壳对象" dvAspect="DVASPECT_ICON" shapeId="3083" r:id="rId14">
          <objectPr defaultSize="0" autoPict="0" altText="" r:id="rId5">
            <anchor moveWithCells="1">
              <from>
                <xdr:col>26</xdr:col>
                <xdr:colOff>68580</xdr:colOff>
                <xdr:row>23</xdr:row>
                <xdr:rowOff>0</xdr:rowOff>
              </from>
              <to>
                <xdr:col>26</xdr:col>
                <xdr:colOff>708660</xdr:colOff>
                <xdr:row>23</xdr:row>
                <xdr:rowOff>533400</xdr:rowOff>
              </to>
            </anchor>
          </objectPr>
        </oleObject>
      </mc:Choice>
      <mc:Fallback>
        <oleObject progId="包装程序外壳对象" dvAspect="DVASPECT_ICON" shapeId="3083" r:id="rId14"/>
      </mc:Fallback>
    </mc:AlternateContent>
    <mc:AlternateContent xmlns:mc="http://schemas.openxmlformats.org/markup-compatibility/2006">
      <mc:Choice Requires="x14">
        <oleObject progId="包装程序外壳对象" dvAspect="DVASPECT_ICON" shapeId="3084" r:id="rId15">
          <objectPr defaultSize="0" autoPict="0" altText="" r:id="rId5">
            <anchor moveWithCells="1">
              <from>
                <xdr:col>26</xdr:col>
                <xdr:colOff>68580</xdr:colOff>
                <xdr:row>23</xdr:row>
                <xdr:rowOff>0</xdr:rowOff>
              </from>
              <to>
                <xdr:col>26</xdr:col>
                <xdr:colOff>708660</xdr:colOff>
                <xdr:row>23</xdr:row>
                <xdr:rowOff>533400</xdr:rowOff>
              </to>
            </anchor>
          </objectPr>
        </oleObject>
      </mc:Choice>
      <mc:Fallback>
        <oleObject progId="包装程序外壳对象" dvAspect="DVASPECT_ICON" shapeId="3084" r:id="rId15"/>
      </mc:Fallback>
    </mc:AlternateContent>
    <mc:AlternateContent xmlns:mc="http://schemas.openxmlformats.org/markup-compatibility/2006">
      <mc:Choice Requires="x14">
        <oleObject progId="包装程序外壳对象" dvAspect="DVASPECT_ICON" shapeId="3085" r:id="rId16">
          <objectPr defaultSize="0" autoPict="0" altText="" r:id="rId5">
            <anchor moveWithCells="1">
              <from>
                <xdr:col>26</xdr:col>
                <xdr:colOff>68580</xdr:colOff>
                <xdr:row>23</xdr:row>
                <xdr:rowOff>0</xdr:rowOff>
              </from>
              <to>
                <xdr:col>26</xdr:col>
                <xdr:colOff>708660</xdr:colOff>
                <xdr:row>23</xdr:row>
                <xdr:rowOff>533400</xdr:rowOff>
              </to>
            </anchor>
          </objectPr>
        </oleObject>
      </mc:Choice>
      <mc:Fallback>
        <oleObject progId="包装程序外壳对象" dvAspect="DVASPECT_ICON" shapeId="3085" r:id="rId16"/>
      </mc:Fallback>
    </mc:AlternateContent>
    <mc:AlternateContent xmlns:mc="http://schemas.openxmlformats.org/markup-compatibility/2006">
      <mc:Choice Requires="x14">
        <oleObject progId="包装程序外壳对象" dvAspect="DVASPECT_ICON" shapeId="3086" r:id="rId17">
          <objectPr defaultSize="0" autoPict="0" altText="" r:id="rId5">
            <anchor moveWithCells="1">
              <from>
                <xdr:col>26</xdr:col>
                <xdr:colOff>68580</xdr:colOff>
                <xdr:row>23</xdr:row>
                <xdr:rowOff>0</xdr:rowOff>
              </from>
              <to>
                <xdr:col>26</xdr:col>
                <xdr:colOff>708660</xdr:colOff>
                <xdr:row>23</xdr:row>
                <xdr:rowOff>533400</xdr:rowOff>
              </to>
            </anchor>
          </objectPr>
        </oleObject>
      </mc:Choice>
      <mc:Fallback>
        <oleObject progId="包装程序外壳对象" dvAspect="DVASPECT_ICON" shapeId="3086" r:id="rId17"/>
      </mc:Fallback>
    </mc:AlternateContent>
    <mc:AlternateContent xmlns:mc="http://schemas.openxmlformats.org/markup-compatibility/2006">
      <mc:Choice Requires="x14">
        <oleObject progId="包装程序外壳对象" dvAspect="DVASPECT_ICON" shapeId="3087" r:id="rId18">
          <objectPr defaultSize="0" autoPict="0" altText="" r:id="rId5">
            <anchor moveWithCells="1">
              <from>
                <xdr:col>26</xdr:col>
                <xdr:colOff>68580</xdr:colOff>
                <xdr:row>23</xdr:row>
                <xdr:rowOff>0</xdr:rowOff>
              </from>
              <to>
                <xdr:col>26</xdr:col>
                <xdr:colOff>708660</xdr:colOff>
                <xdr:row>23</xdr:row>
                <xdr:rowOff>533400</xdr:rowOff>
              </to>
            </anchor>
          </objectPr>
        </oleObject>
      </mc:Choice>
      <mc:Fallback>
        <oleObject progId="包装程序外壳对象" dvAspect="DVASPECT_ICON" shapeId="3087" r:id="rId18"/>
      </mc:Fallback>
    </mc:AlternateContent>
    <mc:AlternateContent xmlns:mc="http://schemas.openxmlformats.org/markup-compatibility/2006">
      <mc:Choice Requires="x14">
        <oleObject progId="包装程序外壳对象" dvAspect="DVASPECT_ICON" shapeId="3088" r:id="rId19">
          <objectPr defaultSize="0" autoPict="0" altText="" r:id="rId5">
            <anchor moveWithCells="1">
              <from>
                <xdr:col>26</xdr:col>
                <xdr:colOff>68580</xdr:colOff>
                <xdr:row>23</xdr:row>
                <xdr:rowOff>0</xdr:rowOff>
              </from>
              <to>
                <xdr:col>26</xdr:col>
                <xdr:colOff>708660</xdr:colOff>
                <xdr:row>23</xdr:row>
                <xdr:rowOff>533400</xdr:rowOff>
              </to>
            </anchor>
          </objectPr>
        </oleObject>
      </mc:Choice>
      <mc:Fallback>
        <oleObject progId="包装程序外壳对象" dvAspect="DVASPECT_ICON" shapeId="3088" r:id="rId19"/>
      </mc:Fallback>
    </mc:AlternateContent>
    <mc:AlternateContent xmlns:mc="http://schemas.openxmlformats.org/markup-compatibility/2006">
      <mc:Choice Requires="x14">
        <oleObject progId="包装程序外壳对象" dvAspect="DVASPECT_ICON" shapeId="3089" r:id="rId20">
          <objectPr defaultSize="0" autoPict="0" altText="" r:id="rId5">
            <anchor moveWithCells="1">
              <from>
                <xdr:col>26</xdr:col>
                <xdr:colOff>68580</xdr:colOff>
                <xdr:row>23</xdr:row>
                <xdr:rowOff>0</xdr:rowOff>
              </from>
              <to>
                <xdr:col>26</xdr:col>
                <xdr:colOff>708660</xdr:colOff>
                <xdr:row>23</xdr:row>
                <xdr:rowOff>533400</xdr:rowOff>
              </to>
            </anchor>
          </objectPr>
        </oleObject>
      </mc:Choice>
      <mc:Fallback>
        <oleObject progId="包装程序外壳对象" dvAspect="DVASPECT_ICON" shapeId="3089" r:id="rId20"/>
      </mc:Fallback>
    </mc:AlternateContent>
    <mc:AlternateContent xmlns:mc="http://schemas.openxmlformats.org/markup-compatibility/2006">
      <mc:Choice Requires="x14">
        <oleObject progId="包装程序外壳对象" dvAspect="DVASPECT_ICON" shapeId="3090" r:id="rId21">
          <objectPr defaultSize="0" autoPict="0" altText="" r:id="rId5">
            <anchor moveWithCells="1">
              <from>
                <xdr:col>26</xdr:col>
                <xdr:colOff>68580</xdr:colOff>
                <xdr:row>23</xdr:row>
                <xdr:rowOff>0</xdr:rowOff>
              </from>
              <to>
                <xdr:col>26</xdr:col>
                <xdr:colOff>708660</xdr:colOff>
                <xdr:row>23</xdr:row>
                <xdr:rowOff>533400</xdr:rowOff>
              </to>
            </anchor>
          </objectPr>
        </oleObject>
      </mc:Choice>
      <mc:Fallback>
        <oleObject progId="包装程序外壳对象" dvAspect="DVASPECT_ICON" shapeId="3090" r:id="rId21"/>
      </mc:Fallback>
    </mc:AlternateContent>
    <mc:AlternateContent xmlns:mc="http://schemas.openxmlformats.org/markup-compatibility/2006">
      <mc:Choice Requires="x14">
        <oleObject progId="包装程序外壳对象" dvAspect="DVASPECT_ICON" shapeId="3091" r:id="rId22">
          <objectPr defaultSize="0" autoPict="0" altText="" r:id="rId5">
            <anchor moveWithCells="1">
              <from>
                <xdr:col>26</xdr:col>
                <xdr:colOff>68580</xdr:colOff>
                <xdr:row>23</xdr:row>
                <xdr:rowOff>0</xdr:rowOff>
              </from>
              <to>
                <xdr:col>26</xdr:col>
                <xdr:colOff>708660</xdr:colOff>
                <xdr:row>23</xdr:row>
                <xdr:rowOff>533400</xdr:rowOff>
              </to>
            </anchor>
          </objectPr>
        </oleObject>
      </mc:Choice>
      <mc:Fallback>
        <oleObject progId="包装程序外壳对象" dvAspect="DVASPECT_ICON" shapeId="3091" r:id="rId22"/>
      </mc:Fallback>
    </mc:AlternateContent>
    <mc:AlternateContent xmlns:mc="http://schemas.openxmlformats.org/markup-compatibility/2006">
      <mc:Choice Requires="x14">
        <oleObject progId="包装程序外壳对象" dvAspect="DVASPECT_ICON" shapeId="3092" r:id="rId23">
          <objectPr defaultSize="0" autoPict="0" altText="" r:id="rId5">
            <anchor moveWithCells="1">
              <from>
                <xdr:col>26</xdr:col>
                <xdr:colOff>68580</xdr:colOff>
                <xdr:row>23</xdr:row>
                <xdr:rowOff>0</xdr:rowOff>
              </from>
              <to>
                <xdr:col>26</xdr:col>
                <xdr:colOff>708660</xdr:colOff>
                <xdr:row>23</xdr:row>
                <xdr:rowOff>533400</xdr:rowOff>
              </to>
            </anchor>
          </objectPr>
        </oleObject>
      </mc:Choice>
      <mc:Fallback>
        <oleObject progId="包装程序外壳对象" dvAspect="DVASPECT_ICON" shapeId="3092" r:id="rId23"/>
      </mc:Fallback>
    </mc:AlternateContent>
    <mc:AlternateContent xmlns:mc="http://schemas.openxmlformats.org/markup-compatibility/2006">
      <mc:Choice Requires="x14">
        <oleObject progId="包装程序外壳对象" dvAspect="DVASPECT_ICON" shapeId="3093" r:id="rId24">
          <objectPr defaultSize="0" autoPict="0" altText="" r:id="rId5">
            <anchor moveWithCells="1">
              <from>
                <xdr:col>26</xdr:col>
                <xdr:colOff>68580</xdr:colOff>
                <xdr:row>23</xdr:row>
                <xdr:rowOff>0</xdr:rowOff>
              </from>
              <to>
                <xdr:col>26</xdr:col>
                <xdr:colOff>708660</xdr:colOff>
                <xdr:row>23</xdr:row>
                <xdr:rowOff>533400</xdr:rowOff>
              </to>
            </anchor>
          </objectPr>
        </oleObject>
      </mc:Choice>
      <mc:Fallback>
        <oleObject progId="包装程序外壳对象" dvAspect="DVASPECT_ICON" shapeId="3093" r:id="rId24"/>
      </mc:Fallback>
    </mc:AlternateContent>
    <mc:AlternateContent xmlns:mc="http://schemas.openxmlformats.org/markup-compatibility/2006">
      <mc:Choice Requires="x14">
        <oleObject progId="包装程序外壳对象" dvAspect="DVASPECT_ICON" shapeId="3094" r:id="rId25">
          <objectPr defaultSize="0" autoPict="0" altText="" r:id="rId5">
            <anchor moveWithCells="1">
              <from>
                <xdr:col>26</xdr:col>
                <xdr:colOff>68580</xdr:colOff>
                <xdr:row>23</xdr:row>
                <xdr:rowOff>0</xdr:rowOff>
              </from>
              <to>
                <xdr:col>26</xdr:col>
                <xdr:colOff>708660</xdr:colOff>
                <xdr:row>23</xdr:row>
                <xdr:rowOff>533400</xdr:rowOff>
              </to>
            </anchor>
          </objectPr>
        </oleObject>
      </mc:Choice>
      <mc:Fallback>
        <oleObject progId="包装程序外壳对象" dvAspect="DVASPECT_ICON" shapeId="3094" r:id="rId25"/>
      </mc:Fallback>
    </mc:AlternateContent>
    <mc:AlternateContent xmlns:mc="http://schemas.openxmlformats.org/markup-compatibility/2006">
      <mc:Choice Requires="x14">
        <oleObject progId="包装程序外壳对象" dvAspect="DVASPECT_ICON" shapeId="3095" r:id="rId26">
          <objectPr defaultSize="0" autoPict="0" altText="" r:id="rId5">
            <anchor moveWithCells="1">
              <from>
                <xdr:col>26</xdr:col>
                <xdr:colOff>68580</xdr:colOff>
                <xdr:row>23</xdr:row>
                <xdr:rowOff>0</xdr:rowOff>
              </from>
              <to>
                <xdr:col>26</xdr:col>
                <xdr:colOff>708660</xdr:colOff>
                <xdr:row>23</xdr:row>
                <xdr:rowOff>533400</xdr:rowOff>
              </to>
            </anchor>
          </objectPr>
        </oleObject>
      </mc:Choice>
      <mc:Fallback>
        <oleObject progId="包装程序外壳对象" dvAspect="DVASPECT_ICON" shapeId="3095" r:id="rId26"/>
      </mc:Fallback>
    </mc:AlternateContent>
    <mc:AlternateContent xmlns:mc="http://schemas.openxmlformats.org/markup-compatibility/2006">
      <mc:Choice Requires="x14">
        <oleObject progId="包装程序外壳对象" dvAspect="DVASPECT_ICON" shapeId="3096" r:id="rId27">
          <objectPr defaultSize="0" autoPict="0" altText="" r:id="rId5">
            <anchor moveWithCells="1">
              <from>
                <xdr:col>26</xdr:col>
                <xdr:colOff>68580</xdr:colOff>
                <xdr:row>23</xdr:row>
                <xdr:rowOff>0</xdr:rowOff>
              </from>
              <to>
                <xdr:col>26</xdr:col>
                <xdr:colOff>708660</xdr:colOff>
                <xdr:row>23</xdr:row>
                <xdr:rowOff>533400</xdr:rowOff>
              </to>
            </anchor>
          </objectPr>
        </oleObject>
      </mc:Choice>
      <mc:Fallback>
        <oleObject progId="包装程序外壳对象" dvAspect="DVASPECT_ICON" shapeId="3096" r:id="rId27"/>
      </mc:Fallback>
    </mc:AlternateContent>
    <mc:AlternateContent xmlns:mc="http://schemas.openxmlformats.org/markup-compatibility/2006">
      <mc:Choice Requires="x14">
        <oleObject progId="包装程序外壳对象" dvAspect="DVASPECT_ICON" shapeId="3097" r:id="rId28">
          <objectPr defaultSize="0" autoPict="0" altText="" r:id="rId5">
            <anchor moveWithCells="1">
              <from>
                <xdr:col>26</xdr:col>
                <xdr:colOff>68580</xdr:colOff>
                <xdr:row>23</xdr:row>
                <xdr:rowOff>0</xdr:rowOff>
              </from>
              <to>
                <xdr:col>26</xdr:col>
                <xdr:colOff>708660</xdr:colOff>
                <xdr:row>23</xdr:row>
                <xdr:rowOff>533400</xdr:rowOff>
              </to>
            </anchor>
          </objectPr>
        </oleObject>
      </mc:Choice>
      <mc:Fallback>
        <oleObject progId="包装程序外壳对象" dvAspect="DVASPECT_ICON" shapeId="3097" r:id="rId28"/>
      </mc:Fallback>
    </mc:AlternateContent>
    <mc:AlternateContent xmlns:mc="http://schemas.openxmlformats.org/markup-compatibility/2006">
      <mc:Choice Requires="x14">
        <oleObject progId="包装程序外壳对象" dvAspect="DVASPECT_ICON" shapeId="3098" r:id="rId29">
          <objectPr defaultSize="0" autoPict="0" altText="" r:id="rId5">
            <anchor moveWithCells="1">
              <from>
                <xdr:col>26</xdr:col>
                <xdr:colOff>68580</xdr:colOff>
                <xdr:row>23</xdr:row>
                <xdr:rowOff>0</xdr:rowOff>
              </from>
              <to>
                <xdr:col>26</xdr:col>
                <xdr:colOff>708660</xdr:colOff>
                <xdr:row>23</xdr:row>
                <xdr:rowOff>533400</xdr:rowOff>
              </to>
            </anchor>
          </objectPr>
        </oleObject>
      </mc:Choice>
      <mc:Fallback>
        <oleObject progId="包装程序外壳对象" dvAspect="DVASPECT_ICON" shapeId="3098" r:id="rId29"/>
      </mc:Fallback>
    </mc:AlternateContent>
    <mc:AlternateContent xmlns:mc="http://schemas.openxmlformats.org/markup-compatibility/2006">
      <mc:Choice Requires="x14">
        <oleObject progId="包装程序外壳对象" dvAspect="DVASPECT_ICON" shapeId="3099" r:id="rId30">
          <objectPr defaultSize="0" autoPict="0" altText="" r:id="rId5">
            <anchor moveWithCells="1">
              <from>
                <xdr:col>26</xdr:col>
                <xdr:colOff>68580</xdr:colOff>
                <xdr:row>23</xdr:row>
                <xdr:rowOff>0</xdr:rowOff>
              </from>
              <to>
                <xdr:col>26</xdr:col>
                <xdr:colOff>708660</xdr:colOff>
                <xdr:row>23</xdr:row>
                <xdr:rowOff>533400</xdr:rowOff>
              </to>
            </anchor>
          </objectPr>
        </oleObject>
      </mc:Choice>
      <mc:Fallback>
        <oleObject progId="包装程序外壳对象" dvAspect="DVASPECT_ICON" shapeId="3099" r:id="rId30"/>
      </mc:Fallback>
    </mc:AlternateContent>
    <mc:AlternateContent xmlns:mc="http://schemas.openxmlformats.org/markup-compatibility/2006">
      <mc:Choice Requires="x14">
        <oleObject progId="包装程序外壳对象" dvAspect="DVASPECT_ICON" shapeId="3100" r:id="rId31">
          <objectPr defaultSize="0" autoPict="0" altText="" r:id="rId5">
            <anchor moveWithCells="1">
              <from>
                <xdr:col>26</xdr:col>
                <xdr:colOff>68580</xdr:colOff>
                <xdr:row>23</xdr:row>
                <xdr:rowOff>0</xdr:rowOff>
              </from>
              <to>
                <xdr:col>26</xdr:col>
                <xdr:colOff>708660</xdr:colOff>
                <xdr:row>23</xdr:row>
                <xdr:rowOff>533400</xdr:rowOff>
              </to>
            </anchor>
          </objectPr>
        </oleObject>
      </mc:Choice>
      <mc:Fallback>
        <oleObject progId="包装程序外壳对象" dvAspect="DVASPECT_ICON" shapeId="3100" r:id="rId31"/>
      </mc:Fallback>
    </mc:AlternateContent>
    <mc:AlternateContent xmlns:mc="http://schemas.openxmlformats.org/markup-compatibility/2006">
      <mc:Choice Requires="x14">
        <oleObject progId="包装程序外壳对象" dvAspect="DVASPECT_ICON" shapeId="3101" r:id="rId32">
          <objectPr defaultSize="0" autoPict="0" altText="" r:id="rId5">
            <anchor moveWithCells="1">
              <from>
                <xdr:col>26</xdr:col>
                <xdr:colOff>68580</xdr:colOff>
                <xdr:row>23</xdr:row>
                <xdr:rowOff>0</xdr:rowOff>
              </from>
              <to>
                <xdr:col>26</xdr:col>
                <xdr:colOff>708660</xdr:colOff>
                <xdr:row>23</xdr:row>
                <xdr:rowOff>533400</xdr:rowOff>
              </to>
            </anchor>
          </objectPr>
        </oleObject>
      </mc:Choice>
      <mc:Fallback>
        <oleObject progId="包装程序外壳对象" dvAspect="DVASPECT_ICON" shapeId="3101" r:id="rId32"/>
      </mc:Fallback>
    </mc:AlternateContent>
    <mc:AlternateContent xmlns:mc="http://schemas.openxmlformats.org/markup-compatibility/2006">
      <mc:Choice Requires="x14">
        <oleObject progId="包装程序外壳对象" dvAspect="DVASPECT_ICON" shapeId="3102" r:id="rId33">
          <objectPr defaultSize="0" autoPict="0" altText="" r:id="rId5">
            <anchor moveWithCells="1">
              <from>
                <xdr:col>26</xdr:col>
                <xdr:colOff>68580</xdr:colOff>
                <xdr:row>23</xdr:row>
                <xdr:rowOff>0</xdr:rowOff>
              </from>
              <to>
                <xdr:col>26</xdr:col>
                <xdr:colOff>708660</xdr:colOff>
                <xdr:row>23</xdr:row>
                <xdr:rowOff>533400</xdr:rowOff>
              </to>
            </anchor>
          </objectPr>
        </oleObject>
      </mc:Choice>
      <mc:Fallback>
        <oleObject progId="包装程序外壳对象" dvAspect="DVASPECT_ICON" shapeId="3102" r:id="rId33"/>
      </mc:Fallback>
    </mc:AlternateContent>
    <mc:AlternateContent xmlns:mc="http://schemas.openxmlformats.org/markup-compatibility/2006">
      <mc:Choice Requires="x14">
        <oleObject progId="包装程序外壳对象" dvAspect="DVASPECT_ICON" shapeId="3103" r:id="rId34">
          <objectPr defaultSize="0" autoPict="0" altText="" r:id="rId5">
            <anchor moveWithCells="1">
              <from>
                <xdr:col>26</xdr:col>
                <xdr:colOff>68580</xdr:colOff>
                <xdr:row>23</xdr:row>
                <xdr:rowOff>0</xdr:rowOff>
              </from>
              <to>
                <xdr:col>26</xdr:col>
                <xdr:colOff>708660</xdr:colOff>
                <xdr:row>23</xdr:row>
                <xdr:rowOff>533400</xdr:rowOff>
              </to>
            </anchor>
          </objectPr>
        </oleObject>
      </mc:Choice>
      <mc:Fallback>
        <oleObject progId="包装程序外壳对象" dvAspect="DVASPECT_ICON" shapeId="3103" r:id="rId34"/>
      </mc:Fallback>
    </mc:AlternateContent>
    <mc:AlternateContent xmlns:mc="http://schemas.openxmlformats.org/markup-compatibility/2006">
      <mc:Choice Requires="x14">
        <oleObject progId="包装程序外壳对象" dvAspect="DVASPECT_ICON" shapeId="3104" r:id="rId35">
          <objectPr defaultSize="0" autoPict="0" altText="" r:id="rId5">
            <anchor moveWithCells="1">
              <from>
                <xdr:col>26</xdr:col>
                <xdr:colOff>68580</xdr:colOff>
                <xdr:row>23</xdr:row>
                <xdr:rowOff>0</xdr:rowOff>
              </from>
              <to>
                <xdr:col>26</xdr:col>
                <xdr:colOff>708660</xdr:colOff>
                <xdr:row>23</xdr:row>
                <xdr:rowOff>533400</xdr:rowOff>
              </to>
            </anchor>
          </objectPr>
        </oleObject>
      </mc:Choice>
      <mc:Fallback>
        <oleObject progId="包装程序外壳对象" dvAspect="DVASPECT_ICON" shapeId="3104" r:id="rId35"/>
      </mc:Fallback>
    </mc:AlternateContent>
    <mc:AlternateContent xmlns:mc="http://schemas.openxmlformats.org/markup-compatibility/2006">
      <mc:Choice Requires="x14">
        <oleObject progId="包装程序外壳对象" dvAspect="DVASPECT_ICON" shapeId="3105" r:id="rId36">
          <objectPr defaultSize="0" autoPict="0" altText="" r:id="rId5">
            <anchor moveWithCells="1">
              <from>
                <xdr:col>26</xdr:col>
                <xdr:colOff>68580</xdr:colOff>
                <xdr:row>23</xdr:row>
                <xdr:rowOff>0</xdr:rowOff>
              </from>
              <to>
                <xdr:col>26</xdr:col>
                <xdr:colOff>708660</xdr:colOff>
                <xdr:row>23</xdr:row>
                <xdr:rowOff>533400</xdr:rowOff>
              </to>
            </anchor>
          </objectPr>
        </oleObject>
      </mc:Choice>
      <mc:Fallback>
        <oleObject progId="包装程序外壳对象" dvAspect="DVASPECT_ICON" shapeId="3105" r:id="rId36"/>
      </mc:Fallback>
    </mc:AlternateContent>
    <mc:AlternateContent xmlns:mc="http://schemas.openxmlformats.org/markup-compatibility/2006">
      <mc:Choice Requires="x14">
        <oleObject progId="包装程序外壳对象" dvAspect="DVASPECT_ICON" shapeId="3106" r:id="rId37">
          <objectPr defaultSize="0" altText="" r:id="rId5">
            <anchor moveWithCells="1">
              <from>
                <xdr:col>26</xdr:col>
                <xdr:colOff>106680</xdr:colOff>
                <xdr:row>23</xdr:row>
                <xdr:rowOff>0</xdr:rowOff>
              </from>
              <to>
                <xdr:col>26</xdr:col>
                <xdr:colOff>670560</xdr:colOff>
                <xdr:row>23</xdr:row>
                <xdr:rowOff>464820</xdr:rowOff>
              </to>
            </anchor>
          </objectPr>
        </oleObject>
      </mc:Choice>
      <mc:Fallback>
        <oleObject progId="包装程序外壳对象" dvAspect="DVASPECT_ICON" shapeId="3106" r:id="rId37"/>
      </mc:Fallback>
    </mc:AlternateContent>
    <mc:AlternateContent xmlns:mc="http://schemas.openxmlformats.org/markup-compatibility/2006">
      <mc:Choice Requires="x14">
        <oleObject progId="包装程序外壳对象" dvAspect="DVASPECT_ICON" shapeId="3107" r:id="rId38">
          <objectPr defaultSize="0" autoPict="0" altText="" r:id="rId5">
            <anchor moveWithCells="1">
              <from>
                <xdr:col>26</xdr:col>
                <xdr:colOff>68580</xdr:colOff>
                <xdr:row>23</xdr:row>
                <xdr:rowOff>0</xdr:rowOff>
              </from>
              <to>
                <xdr:col>26</xdr:col>
                <xdr:colOff>708660</xdr:colOff>
                <xdr:row>23</xdr:row>
                <xdr:rowOff>533400</xdr:rowOff>
              </to>
            </anchor>
          </objectPr>
        </oleObject>
      </mc:Choice>
      <mc:Fallback>
        <oleObject progId="包装程序外壳对象" dvAspect="DVASPECT_ICON" shapeId="3107" r:id="rId38"/>
      </mc:Fallback>
    </mc:AlternateContent>
    <mc:AlternateContent xmlns:mc="http://schemas.openxmlformats.org/markup-compatibility/2006">
      <mc:Choice Requires="x14">
        <oleObject progId="包装程序外壳对象" dvAspect="DVASPECT_ICON" shapeId="3109" r:id="rId39">
          <objectPr defaultSize="0" autoPict="0" altText="" r:id="rId40">
            <anchor moveWithCells="1">
              <from>
                <xdr:col>26</xdr:col>
                <xdr:colOff>68580</xdr:colOff>
                <xdr:row>23</xdr:row>
                <xdr:rowOff>0</xdr:rowOff>
              </from>
              <to>
                <xdr:col>26</xdr:col>
                <xdr:colOff>708660</xdr:colOff>
                <xdr:row>23</xdr:row>
                <xdr:rowOff>533400</xdr:rowOff>
              </to>
            </anchor>
          </objectPr>
        </oleObject>
      </mc:Choice>
      <mc:Fallback>
        <oleObject progId="包装程序外壳对象" dvAspect="DVASPECT_ICON" shapeId="3109" r:id="rId39"/>
      </mc:Fallback>
    </mc:AlternateContent>
    <mc:AlternateContent xmlns:mc="http://schemas.openxmlformats.org/markup-compatibility/2006">
      <mc:Choice Requires="x14">
        <oleObject progId="包装程序外壳对象" dvAspect="DVASPECT_ICON" shapeId="3110" r:id="rId41">
          <objectPr defaultSize="0" autoPict="0" altText="" r:id="rId5">
            <anchor moveWithCells="1">
              <from>
                <xdr:col>26</xdr:col>
                <xdr:colOff>68580</xdr:colOff>
                <xdr:row>23</xdr:row>
                <xdr:rowOff>0</xdr:rowOff>
              </from>
              <to>
                <xdr:col>26</xdr:col>
                <xdr:colOff>708660</xdr:colOff>
                <xdr:row>23</xdr:row>
                <xdr:rowOff>533400</xdr:rowOff>
              </to>
            </anchor>
          </objectPr>
        </oleObject>
      </mc:Choice>
      <mc:Fallback>
        <oleObject progId="包装程序外壳对象" dvAspect="DVASPECT_ICON" shapeId="3110" r:id="rId41"/>
      </mc:Fallback>
    </mc:AlternateContent>
    <mc:AlternateContent xmlns:mc="http://schemas.openxmlformats.org/markup-compatibility/2006">
      <mc:Choice Requires="x14">
        <oleObject progId="包装程序外壳对象" dvAspect="DVASPECT_ICON" shapeId="3111" r:id="rId42">
          <objectPr defaultSize="0" autoPict="0" altText="" r:id="rId5">
            <anchor moveWithCells="1">
              <from>
                <xdr:col>26</xdr:col>
                <xdr:colOff>99060</xdr:colOff>
                <xdr:row>23</xdr:row>
                <xdr:rowOff>0</xdr:rowOff>
              </from>
              <to>
                <xdr:col>26</xdr:col>
                <xdr:colOff>731520</xdr:colOff>
                <xdr:row>23</xdr:row>
                <xdr:rowOff>533400</xdr:rowOff>
              </to>
            </anchor>
          </objectPr>
        </oleObject>
      </mc:Choice>
      <mc:Fallback>
        <oleObject progId="包装程序外壳对象" dvAspect="DVASPECT_ICON" shapeId="3111" r:id="rId42"/>
      </mc:Fallback>
    </mc:AlternateContent>
    <mc:AlternateContent xmlns:mc="http://schemas.openxmlformats.org/markup-compatibility/2006">
      <mc:Choice Requires="x14">
        <oleObject progId="包装程序外壳对象" dvAspect="DVASPECT_ICON" shapeId="3112" r:id="rId43">
          <objectPr defaultSize="0" autoPict="0" altText="" r:id="rId5">
            <anchor moveWithCells="1">
              <from>
                <xdr:col>26</xdr:col>
                <xdr:colOff>68580</xdr:colOff>
                <xdr:row>23</xdr:row>
                <xdr:rowOff>0</xdr:rowOff>
              </from>
              <to>
                <xdr:col>26</xdr:col>
                <xdr:colOff>708660</xdr:colOff>
                <xdr:row>23</xdr:row>
                <xdr:rowOff>533400</xdr:rowOff>
              </to>
            </anchor>
          </objectPr>
        </oleObject>
      </mc:Choice>
      <mc:Fallback>
        <oleObject progId="包装程序外壳对象" dvAspect="DVASPECT_ICON" shapeId="3112" r:id="rId43"/>
      </mc:Fallback>
    </mc:AlternateContent>
    <mc:AlternateContent xmlns:mc="http://schemas.openxmlformats.org/markup-compatibility/2006">
      <mc:Choice Requires="x14">
        <oleObject progId="包装程序外壳对象" dvAspect="DVASPECT_ICON" shapeId="3121" r:id="rId44">
          <objectPr defaultSize="0" autoPict="0" altText="" r:id="rId45">
            <anchor moveWithCells="1">
              <from>
                <xdr:col>26</xdr:col>
                <xdr:colOff>76200</xdr:colOff>
                <xdr:row>22</xdr:row>
                <xdr:rowOff>137160</xdr:rowOff>
              </from>
              <to>
                <xdr:col>26</xdr:col>
                <xdr:colOff>716280</xdr:colOff>
                <xdr:row>22</xdr:row>
                <xdr:rowOff>670560</xdr:rowOff>
              </to>
            </anchor>
          </objectPr>
        </oleObject>
      </mc:Choice>
      <mc:Fallback>
        <oleObject progId="包装程序外壳对象" dvAspect="DVASPECT_ICON" shapeId="3121" r:id="rId44"/>
      </mc:Fallback>
    </mc:AlternateContent>
    <mc:AlternateContent xmlns:mc="http://schemas.openxmlformats.org/markup-compatibility/2006">
      <mc:Choice Requires="x14">
        <oleObject progId="Package" dvAspect="DVASPECT_ICON" shapeId="3122" r:id="rId46">
          <objectPr defaultSize="0" autoPict="0" altText="" r:id="rId47">
            <anchor moveWithCells="1">
              <from>
                <xdr:col>26</xdr:col>
                <xdr:colOff>114300</xdr:colOff>
                <xdr:row>20</xdr:row>
                <xdr:rowOff>716280</xdr:rowOff>
              </from>
              <to>
                <xdr:col>26</xdr:col>
                <xdr:colOff>754380</xdr:colOff>
                <xdr:row>20</xdr:row>
                <xdr:rowOff>1249680</xdr:rowOff>
              </to>
            </anchor>
          </objectPr>
        </oleObject>
      </mc:Choice>
      <mc:Fallback>
        <oleObject progId="Package" dvAspect="DVASPECT_ICON" shapeId="3122" r:id="rId46"/>
      </mc:Fallback>
    </mc:AlternateContent>
    <mc:AlternateContent xmlns:mc="http://schemas.openxmlformats.org/markup-compatibility/2006">
      <mc:Choice Requires="x14">
        <oleObject progId="Package" dvAspect="DVASPECT_ICON" shapeId="3123" r:id="rId48">
          <objectPr defaultSize="0" autoPict="0" altText="" r:id="rId47">
            <anchor moveWithCells="1">
              <from>
                <xdr:col>26</xdr:col>
                <xdr:colOff>76200</xdr:colOff>
                <xdr:row>18</xdr:row>
                <xdr:rowOff>807720</xdr:rowOff>
              </from>
              <to>
                <xdr:col>26</xdr:col>
                <xdr:colOff>716280</xdr:colOff>
                <xdr:row>19</xdr:row>
                <xdr:rowOff>68580</xdr:rowOff>
              </to>
            </anchor>
          </objectPr>
        </oleObject>
      </mc:Choice>
      <mc:Fallback>
        <oleObject progId="Package" dvAspect="DVASPECT_ICON" shapeId="3123" r:id="rId48"/>
      </mc:Fallback>
    </mc:AlternateContent>
    <mc:AlternateContent xmlns:mc="http://schemas.openxmlformats.org/markup-compatibility/2006">
      <mc:Choice Requires="x14">
        <oleObject progId="Package" dvAspect="DVASPECT_ICON" shapeId="3125" r:id="rId49">
          <objectPr defaultSize="0" autoPict="0" altText="" r:id="rId47">
            <anchor moveWithCells="1">
              <from>
                <xdr:col>26</xdr:col>
                <xdr:colOff>45720</xdr:colOff>
                <xdr:row>15</xdr:row>
                <xdr:rowOff>693420</xdr:rowOff>
              </from>
              <to>
                <xdr:col>26</xdr:col>
                <xdr:colOff>685800</xdr:colOff>
                <xdr:row>15</xdr:row>
                <xdr:rowOff>1226820</xdr:rowOff>
              </to>
            </anchor>
          </objectPr>
        </oleObject>
      </mc:Choice>
      <mc:Fallback>
        <oleObject progId="Package" dvAspect="DVASPECT_ICON" shapeId="3125" r:id="rId49"/>
      </mc:Fallback>
    </mc:AlternateContent>
    <mc:AlternateContent xmlns:mc="http://schemas.openxmlformats.org/markup-compatibility/2006">
      <mc:Choice Requires="x14">
        <oleObject progId="Package" dvAspect="DVASPECT_ICON" shapeId="3126" r:id="rId50">
          <objectPr defaultSize="0" autoPict="0" altText="" r:id="rId47">
            <anchor moveWithCells="1">
              <from>
                <xdr:col>26</xdr:col>
                <xdr:colOff>60960</xdr:colOff>
                <xdr:row>13</xdr:row>
                <xdr:rowOff>685800</xdr:rowOff>
              </from>
              <to>
                <xdr:col>26</xdr:col>
                <xdr:colOff>693420</xdr:colOff>
                <xdr:row>13</xdr:row>
                <xdr:rowOff>1219200</xdr:rowOff>
              </to>
            </anchor>
          </objectPr>
        </oleObject>
      </mc:Choice>
      <mc:Fallback>
        <oleObject progId="Package" dvAspect="DVASPECT_ICON" shapeId="3126" r:id="rId50"/>
      </mc:Fallback>
    </mc:AlternateContent>
    <mc:AlternateContent xmlns:mc="http://schemas.openxmlformats.org/markup-compatibility/2006">
      <mc:Choice Requires="x14">
        <oleObject progId="Package" dvAspect="DVASPECT_ICON" shapeId="3127" r:id="rId51">
          <objectPr defaultSize="0" autoPict="0" altText="" r:id="rId47">
            <anchor moveWithCells="1">
              <from>
                <xdr:col>26</xdr:col>
                <xdr:colOff>83820</xdr:colOff>
                <xdr:row>11</xdr:row>
                <xdr:rowOff>617220</xdr:rowOff>
              </from>
              <to>
                <xdr:col>26</xdr:col>
                <xdr:colOff>723900</xdr:colOff>
                <xdr:row>11</xdr:row>
                <xdr:rowOff>1150620</xdr:rowOff>
              </to>
            </anchor>
          </objectPr>
        </oleObject>
      </mc:Choice>
      <mc:Fallback>
        <oleObject progId="Package" dvAspect="DVASPECT_ICON" shapeId="3127" r:id="rId51"/>
      </mc:Fallback>
    </mc:AlternateContent>
    <mc:AlternateContent xmlns:mc="http://schemas.openxmlformats.org/markup-compatibility/2006">
      <mc:Choice Requires="x14">
        <oleObject progId="Package" dvAspect="DVASPECT_ICON" shapeId="3128" r:id="rId52">
          <objectPr defaultSize="0" autoPict="0" altText="" r:id="rId47">
            <anchor moveWithCells="1">
              <from>
                <xdr:col>26</xdr:col>
                <xdr:colOff>68580</xdr:colOff>
                <xdr:row>9</xdr:row>
                <xdr:rowOff>236220</xdr:rowOff>
              </from>
              <to>
                <xdr:col>26</xdr:col>
                <xdr:colOff>708660</xdr:colOff>
                <xdr:row>9</xdr:row>
                <xdr:rowOff>769620</xdr:rowOff>
              </to>
            </anchor>
          </objectPr>
        </oleObject>
      </mc:Choice>
      <mc:Fallback>
        <oleObject progId="Package" dvAspect="DVASPECT_ICON" shapeId="3128" r:id="rId52"/>
      </mc:Fallback>
    </mc:AlternateContent>
    <mc:AlternateContent xmlns:mc="http://schemas.openxmlformats.org/markup-compatibility/2006">
      <mc:Choice Requires="x14">
        <oleObject progId="Package" dvAspect="DVASPECT_ICON" shapeId="3129" r:id="rId53">
          <objectPr defaultSize="0" autoPict="0" altText="" r:id="rId47">
            <anchor moveWithCells="1">
              <from>
                <xdr:col>26</xdr:col>
                <xdr:colOff>76200</xdr:colOff>
                <xdr:row>10</xdr:row>
                <xdr:rowOff>182880</xdr:rowOff>
              </from>
              <to>
                <xdr:col>26</xdr:col>
                <xdr:colOff>716280</xdr:colOff>
                <xdr:row>10</xdr:row>
                <xdr:rowOff>716280</xdr:rowOff>
              </to>
            </anchor>
          </objectPr>
        </oleObject>
      </mc:Choice>
      <mc:Fallback>
        <oleObject progId="Package" dvAspect="DVASPECT_ICON" shapeId="3129" r:id="rId53"/>
      </mc:Fallback>
    </mc:AlternateContent>
    <mc:AlternateContent xmlns:mc="http://schemas.openxmlformats.org/markup-compatibility/2006">
      <mc:Choice Requires="x14">
        <oleObject progId="Package" dvAspect="DVASPECT_ICON" shapeId="3130" r:id="rId54">
          <objectPr defaultSize="0" autoPict="0" altText="" r:id="rId47">
            <anchor moveWithCells="1">
              <from>
                <xdr:col>26</xdr:col>
                <xdr:colOff>83820</xdr:colOff>
                <xdr:row>7</xdr:row>
                <xdr:rowOff>220980</xdr:rowOff>
              </from>
              <to>
                <xdr:col>26</xdr:col>
                <xdr:colOff>723900</xdr:colOff>
                <xdr:row>7</xdr:row>
                <xdr:rowOff>754380</xdr:rowOff>
              </to>
            </anchor>
          </objectPr>
        </oleObject>
      </mc:Choice>
      <mc:Fallback>
        <oleObject progId="Package" dvAspect="DVASPECT_ICON" shapeId="3130" r:id="rId54"/>
      </mc:Fallback>
    </mc:AlternateContent>
    <mc:AlternateContent xmlns:mc="http://schemas.openxmlformats.org/markup-compatibility/2006">
      <mc:Choice Requires="x14">
        <oleObject progId="Package" dvAspect="DVASPECT_ICON" shapeId="3131" r:id="rId55">
          <objectPr defaultSize="0" autoPict="0" altText="" r:id="rId47">
            <anchor moveWithCells="1">
              <from>
                <xdr:col>26</xdr:col>
                <xdr:colOff>99060</xdr:colOff>
                <xdr:row>8</xdr:row>
                <xdr:rowOff>160020</xdr:rowOff>
              </from>
              <to>
                <xdr:col>26</xdr:col>
                <xdr:colOff>731520</xdr:colOff>
                <xdr:row>8</xdr:row>
                <xdr:rowOff>693420</xdr:rowOff>
              </to>
            </anchor>
          </objectPr>
        </oleObject>
      </mc:Choice>
      <mc:Fallback>
        <oleObject progId="Package" dvAspect="DVASPECT_ICON" shapeId="3131" r:id="rId55"/>
      </mc:Fallback>
    </mc:AlternateContent>
    <mc:AlternateContent xmlns:mc="http://schemas.openxmlformats.org/markup-compatibility/2006">
      <mc:Choice Requires="x14">
        <oleObject progId="Package" dvAspect="DVASPECT_ICON" shapeId="3132" r:id="rId56">
          <objectPr defaultSize="0" autoPict="0" altText="" r:id="rId47">
            <anchor moveWithCells="1">
              <from>
                <xdr:col>26</xdr:col>
                <xdr:colOff>68580</xdr:colOff>
                <xdr:row>17</xdr:row>
                <xdr:rowOff>213360</xdr:rowOff>
              </from>
              <to>
                <xdr:col>26</xdr:col>
                <xdr:colOff>708660</xdr:colOff>
                <xdr:row>17</xdr:row>
                <xdr:rowOff>746760</xdr:rowOff>
              </to>
            </anchor>
          </objectPr>
        </oleObject>
      </mc:Choice>
      <mc:Fallback>
        <oleObject progId="Package" dvAspect="DVASPECT_ICON" shapeId="3132" r:id="rId56"/>
      </mc:Fallback>
    </mc:AlternateContent>
    <mc:AlternateContent xmlns:mc="http://schemas.openxmlformats.org/markup-compatibility/2006">
      <mc:Choice Requires="x14">
        <oleObject progId="Package" dvAspect="DVASPECT_ICON" shapeId="3134" r:id="rId57">
          <objectPr defaultSize="0" autoPict="0" altText="" r:id="rId47">
            <anchor moveWithCells="1">
              <from>
                <xdr:col>26</xdr:col>
                <xdr:colOff>76200</xdr:colOff>
                <xdr:row>5</xdr:row>
                <xdr:rowOff>601980</xdr:rowOff>
              </from>
              <to>
                <xdr:col>26</xdr:col>
                <xdr:colOff>716280</xdr:colOff>
                <xdr:row>5</xdr:row>
                <xdr:rowOff>1135380</xdr:rowOff>
              </to>
            </anchor>
          </objectPr>
        </oleObject>
      </mc:Choice>
      <mc:Fallback>
        <oleObject progId="Package" dvAspect="DVASPECT_ICON" shapeId="3134" r:id="rId57"/>
      </mc:Fallback>
    </mc:AlternateContent>
    <mc:AlternateContent xmlns:mc="http://schemas.openxmlformats.org/markup-compatibility/2006">
      <mc:Choice Requires="x14">
        <oleObject progId="Package" dvAspect="DVASPECT_ICON" shapeId="3135" r:id="rId58">
          <objectPr defaultSize="0" autoPict="0" altText="" r:id="rId5">
            <anchor moveWithCells="1">
              <from>
                <xdr:col>26</xdr:col>
                <xdr:colOff>83820</xdr:colOff>
                <xdr:row>3</xdr:row>
                <xdr:rowOff>800100</xdr:rowOff>
              </from>
              <to>
                <xdr:col>26</xdr:col>
                <xdr:colOff>723900</xdr:colOff>
                <xdr:row>4</xdr:row>
                <xdr:rowOff>7620</xdr:rowOff>
              </to>
            </anchor>
          </objectPr>
        </oleObject>
      </mc:Choice>
      <mc:Fallback>
        <oleObject progId="Package" dvAspect="DVASPECT_ICON" shapeId="3135" r:id="rId58"/>
      </mc:Fallback>
    </mc:AlternateContent>
    <mc:AlternateContent xmlns:mc="http://schemas.openxmlformats.org/markup-compatibility/2006">
      <mc:Choice Requires="x14">
        <oleObject progId="Package" dvAspect="DVASPECT_ICON" shapeId="3137" r:id="rId59">
          <objectPr defaultSize="0" autoPict="0" altText="" r:id="rId47">
            <anchor moveWithCells="1">
              <from>
                <xdr:col>26</xdr:col>
                <xdr:colOff>60960</xdr:colOff>
                <xdr:row>1</xdr:row>
                <xdr:rowOff>982980</xdr:rowOff>
              </from>
              <to>
                <xdr:col>26</xdr:col>
                <xdr:colOff>693420</xdr:colOff>
                <xdr:row>2</xdr:row>
                <xdr:rowOff>327660</xdr:rowOff>
              </to>
            </anchor>
          </objectPr>
        </oleObject>
      </mc:Choice>
      <mc:Fallback>
        <oleObject progId="Package" dvAspect="DVASPECT_ICON" shapeId="3137" r:id="rId59"/>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B58"/>
  <sheetViews>
    <sheetView zoomScaleNormal="100" workbookViewId="0">
      <pane xSplit="2" ySplit="1" topLeftCell="C35" activePane="bottomRight" state="frozen"/>
      <selection pane="topRight"/>
      <selection pane="bottomLeft"/>
      <selection pane="bottomRight" activeCell="F14" sqref="A14:XFD14"/>
    </sheetView>
  </sheetViews>
  <sheetFormatPr defaultColWidth="9" defaultRowHeight="13.8"/>
  <cols>
    <col min="1" max="1" width="7.77734375" style="91" customWidth="1"/>
    <col min="2" max="2" width="17.33203125" style="113" customWidth="1"/>
    <col min="3" max="3" width="25.6640625" style="91" customWidth="1"/>
    <col min="4" max="4" width="12.77734375" style="113" customWidth="1"/>
    <col min="5" max="6" width="25.21875" style="113" customWidth="1"/>
    <col min="7" max="7" width="15.44140625" style="91" customWidth="1"/>
    <col min="8" max="8" width="18.44140625" style="91" customWidth="1"/>
    <col min="9" max="9" width="35.21875" style="91" customWidth="1"/>
    <col min="10" max="10" width="14.6640625" style="91" customWidth="1"/>
    <col min="11" max="11" width="13.6640625" style="91" customWidth="1"/>
    <col min="12" max="12" width="13.21875" style="91" customWidth="1"/>
    <col min="13" max="13" width="5.21875" style="91" customWidth="1"/>
    <col min="14" max="14" width="7.109375" style="91" customWidth="1"/>
    <col min="15" max="15" width="7.88671875" style="91" customWidth="1"/>
    <col min="16" max="16" width="18.33203125" style="91" customWidth="1"/>
    <col min="17" max="17" width="9.21875" style="91" customWidth="1"/>
    <col min="18" max="18" width="8.21875" style="91" customWidth="1"/>
    <col min="19" max="19" width="24.6640625" style="115" customWidth="1"/>
    <col min="20" max="20" width="10.109375" style="91" customWidth="1"/>
    <col min="21" max="21" width="7.109375" style="91" customWidth="1"/>
    <col min="22" max="22" width="8" style="91" customWidth="1"/>
    <col min="23" max="23" width="7.88671875" style="91" customWidth="1"/>
    <col min="24" max="24" width="27.77734375" style="91" customWidth="1"/>
    <col min="25" max="25" width="58.33203125" style="113" customWidth="1"/>
    <col min="26" max="26" width="34.88671875" style="91" customWidth="1"/>
    <col min="27" max="27" width="17.109375" style="114" customWidth="1"/>
    <col min="28" max="28" width="9.6640625" style="91" customWidth="1"/>
    <col min="29" max="16384" width="9" style="91"/>
  </cols>
  <sheetData>
    <row r="1" spans="1:28" s="90" customFormat="1" ht="36.6" thickBot="1">
      <c r="A1" s="83" t="s">
        <v>2</v>
      </c>
      <c r="B1" s="83" t="s">
        <v>12</v>
      </c>
      <c r="C1" s="83" t="s">
        <v>13</v>
      </c>
      <c r="D1" s="84" t="s">
        <v>368</v>
      </c>
      <c r="E1" s="84" t="s">
        <v>194</v>
      </c>
      <c r="F1" s="84" t="s">
        <v>195</v>
      </c>
      <c r="G1" s="85" t="s">
        <v>196</v>
      </c>
      <c r="H1" s="86" t="s">
        <v>146</v>
      </c>
      <c r="I1" s="87" t="s">
        <v>150</v>
      </c>
      <c r="J1" s="86" t="s">
        <v>153</v>
      </c>
      <c r="K1" s="86" t="s">
        <v>156</v>
      </c>
      <c r="L1" s="86" t="s">
        <v>160</v>
      </c>
      <c r="M1" s="83" t="s">
        <v>16</v>
      </c>
      <c r="N1" s="88" t="s">
        <v>17</v>
      </c>
      <c r="O1" s="88" t="s">
        <v>18</v>
      </c>
      <c r="P1" s="88" t="s">
        <v>162</v>
      </c>
      <c r="Q1" s="88" t="s">
        <v>166</v>
      </c>
      <c r="R1" s="88" t="s">
        <v>170</v>
      </c>
      <c r="S1" s="89" t="s">
        <v>19</v>
      </c>
      <c r="T1" s="89" t="s">
        <v>128</v>
      </c>
      <c r="U1" s="89" t="s">
        <v>22</v>
      </c>
      <c r="V1" s="89" t="s">
        <v>23</v>
      </c>
      <c r="W1" s="83" t="s">
        <v>24</v>
      </c>
      <c r="X1" s="83" t="s">
        <v>25</v>
      </c>
      <c r="Y1" s="76" t="s">
        <v>308</v>
      </c>
      <c r="Z1" s="76" t="s">
        <v>309</v>
      </c>
      <c r="AA1" s="83" t="s">
        <v>26</v>
      </c>
      <c r="AB1" s="89" t="s">
        <v>27</v>
      </c>
    </row>
    <row r="2" spans="1:28" ht="157.5" customHeight="1" thickTop="1">
      <c r="A2" s="31" t="s">
        <v>86</v>
      </c>
      <c r="B2" s="51" t="s">
        <v>319</v>
      </c>
      <c r="C2" s="51"/>
      <c r="D2" s="31" t="s">
        <v>450</v>
      </c>
      <c r="E2" s="41" t="s">
        <v>451</v>
      </c>
      <c r="F2" s="41" t="s">
        <v>452</v>
      </c>
      <c r="G2" s="41" t="s">
        <v>183</v>
      </c>
      <c r="H2" s="41" t="s">
        <v>179</v>
      </c>
      <c r="I2" s="41" t="s">
        <v>536</v>
      </c>
      <c r="J2" s="36" t="s">
        <v>104</v>
      </c>
      <c r="K2" s="36" t="s">
        <v>187</v>
      </c>
      <c r="L2" s="36" t="s">
        <v>187</v>
      </c>
      <c r="M2" s="93">
        <v>4</v>
      </c>
      <c r="N2" s="94" t="s">
        <v>29</v>
      </c>
      <c r="O2" s="94" t="s">
        <v>47</v>
      </c>
      <c r="P2" s="36" t="s">
        <v>377</v>
      </c>
      <c r="Q2" s="36" t="s">
        <v>375</v>
      </c>
      <c r="R2" s="36" t="s">
        <v>376</v>
      </c>
      <c r="S2" s="31" t="s">
        <v>129</v>
      </c>
      <c r="T2" s="31" t="s">
        <v>130</v>
      </c>
      <c r="U2" s="95" t="s">
        <v>33</v>
      </c>
      <c r="V2" s="95" t="s">
        <v>33</v>
      </c>
      <c r="W2" s="95" t="s">
        <v>33</v>
      </c>
      <c r="X2" s="96"/>
      <c r="Y2" s="30" t="s">
        <v>521</v>
      </c>
      <c r="Z2" s="30" t="s">
        <v>490</v>
      </c>
      <c r="AA2" s="97" t="s">
        <v>74</v>
      </c>
      <c r="AB2" s="51"/>
    </row>
    <row r="3" spans="1:28" ht="174" customHeight="1">
      <c r="A3" s="31" t="s">
        <v>86</v>
      </c>
      <c r="B3" s="51" t="s">
        <v>131</v>
      </c>
      <c r="C3" s="51"/>
      <c r="D3" s="31" t="s">
        <v>46</v>
      </c>
      <c r="E3" s="41" t="s">
        <v>451</v>
      </c>
      <c r="F3" s="41" t="s">
        <v>453</v>
      </c>
      <c r="G3" s="41" t="s">
        <v>183</v>
      </c>
      <c r="H3" s="41" t="s">
        <v>188</v>
      </c>
      <c r="I3" s="37" t="s">
        <v>537</v>
      </c>
      <c r="J3" s="36" t="s">
        <v>378</v>
      </c>
      <c r="K3" s="36" t="s">
        <v>189</v>
      </c>
      <c r="L3" s="36" t="s">
        <v>189</v>
      </c>
      <c r="M3" s="93">
        <v>4</v>
      </c>
      <c r="N3" s="94" t="s">
        <v>29</v>
      </c>
      <c r="O3" s="94" t="s">
        <v>50</v>
      </c>
      <c r="P3" s="36" t="s">
        <v>534</v>
      </c>
      <c r="Q3" s="36" t="s">
        <v>375</v>
      </c>
      <c r="R3" s="36" t="s">
        <v>380</v>
      </c>
      <c r="S3" s="31" t="s">
        <v>88</v>
      </c>
      <c r="T3" s="31" t="s">
        <v>126</v>
      </c>
      <c r="U3" s="95" t="s">
        <v>33</v>
      </c>
      <c r="V3" s="95" t="s">
        <v>33</v>
      </c>
      <c r="W3" s="95" t="s">
        <v>33</v>
      </c>
      <c r="X3" s="96"/>
      <c r="Y3" s="30" t="s">
        <v>522</v>
      </c>
      <c r="Z3" s="30" t="s">
        <v>489</v>
      </c>
      <c r="AA3" s="97" t="s">
        <v>74</v>
      </c>
      <c r="AB3" s="51"/>
    </row>
    <row r="4" spans="1:28" ht="59.1" customHeight="1">
      <c r="A4" s="56" t="s">
        <v>86</v>
      </c>
      <c r="B4" s="51" t="s">
        <v>132</v>
      </c>
      <c r="C4" s="98"/>
      <c r="D4" s="31" t="s">
        <v>46</v>
      </c>
      <c r="E4" s="41" t="s">
        <v>451</v>
      </c>
      <c r="F4" s="41" t="s">
        <v>452</v>
      </c>
      <c r="G4" s="77" t="s">
        <v>183</v>
      </c>
      <c r="H4" s="77" t="s">
        <v>179</v>
      </c>
      <c r="I4" s="41" t="s">
        <v>536</v>
      </c>
      <c r="J4" s="99" t="s">
        <v>104</v>
      </c>
      <c r="K4" s="36" t="s">
        <v>187</v>
      </c>
      <c r="L4" s="36" t="s">
        <v>187</v>
      </c>
      <c r="M4" s="50">
        <v>8</v>
      </c>
      <c r="N4" s="54" t="s">
        <v>52</v>
      </c>
      <c r="O4" s="54" t="s">
        <v>47</v>
      </c>
      <c r="P4" s="99" t="s">
        <v>377</v>
      </c>
      <c r="Q4" s="99" t="s">
        <v>375</v>
      </c>
      <c r="R4" s="99" t="s">
        <v>376</v>
      </c>
      <c r="S4" s="56" t="s">
        <v>88</v>
      </c>
      <c r="T4" s="56" t="s">
        <v>125</v>
      </c>
      <c r="U4" s="100" t="s">
        <v>33</v>
      </c>
      <c r="V4" s="100" t="s">
        <v>33</v>
      </c>
      <c r="W4" s="100" t="s">
        <v>33</v>
      </c>
      <c r="X4" s="101"/>
      <c r="Y4" s="32" t="s">
        <v>521</v>
      </c>
      <c r="Z4" s="30" t="s">
        <v>489</v>
      </c>
      <c r="AA4" s="97" t="s">
        <v>74</v>
      </c>
      <c r="AB4" s="98"/>
    </row>
    <row r="5" spans="1:28" ht="59.1" customHeight="1">
      <c r="A5" s="56" t="s">
        <v>86</v>
      </c>
      <c r="B5" s="51" t="s">
        <v>133</v>
      </c>
      <c r="C5" s="98"/>
      <c r="D5" s="31" t="s">
        <v>46</v>
      </c>
      <c r="E5" s="41" t="s">
        <v>451</v>
      </c>
      <c r="F5" s="41" t="s">
        <v>453</v>
      </c>
      <c r="G5" s="77" t="s">
        <v>183</v>
      </c>
      <c r="H5" s="77" t="s">
        <v>188</v>
      </c>
      <c r="I5" s="37" t="s">
        <v>537</v>
      </c>
      <c r="J5" s="99" t="s">
        <v>378</v>
      </c>
      <c r="K5" s="36" t="s">
        <v>189</v>
      </c>
      <c r="L5" s="36" t="s">
        <v>189</v>
      </c>
      <c r="M5" s="50">
        <v>8</v>
      </c>
      <c r="N5" s="54" t="s">
        <v>55</v>
      </c>
      <c r="O5" s="54" t="s">
        <v>50</v>
      </c>
      <c r="P5" s="99" t="s">
        <v>534</v>
      </c>
      <c r="Q5" s="99" t="s">
        <v>381</v>
      </c>
      <c r="R5" s="99" t="s">
        <v>382</v>
      </c>
      <c r="S5" s="56" t="s">
        <v>88</v>
      </c>
      <c r="T5" s="56" t="s">
        <v>127</v>
      </c>
      <c r="U5" s="100" t="s">
        <v>33</v>
      </c>
      <c r="V5" s="100" t="s">
        <v>33</v>
      </c>
      <c r="W5" s="100" t="s">
        <v>33</v>
      </c>
      <c r="X5" s="101"/>
      <c r="Y5" s="32" t="s">
        <v>523</v>
      </c>
      <c r="Z5" s="30" t="s">
        <v>489</v>
      </c>
      <c r="AA5" s="97" t="s">
        <v>74</v>
      </c>
      <c r="AB5" s="98"/>
    </row>
    <row r="6" spans="1:28" ht="59.1" customHeight="1">
      <c r="A6" s="56" t="s">
        <v>86</v>
      </c>
      <c r="B6" s="64" t="s">
        <v>320</v>
      </c>
      <c r="C6" s="98"/>
      <c r="D6" s="102" t="s">
        <v>87</v>
      </c>
      <c r="E6" s="41" t="s">
        <v>451</v>
      </c>
      <c r="F6" s="41" t="s">
        <v>498</v>
      </c>
      <c r="G6" s="37" t="s">
        <v>183</v>
      </c>
      <c r="H6" s="37" t="s">
        <v>184</v>
      </c>
      <c r="I6" s="37" t="s">
        <v>538</v>
      </c>
      <c r="J6" s="37" t="s">
        <v>89</v>
      </c>
      <c r="K6" s="30" t="s">
        <v>186</v>
      </c>
      <c r="L6" s="30" t="s">
        <v>186</v>
      </c>
      <c r="M6" s="92">
        <v>1</v>
      </c>
      <c r="N6" s="103" t="s">
        <v>71</v>
      </c>
      <c r="O6" s="103" t="s">
        <v>72</v>
      </c>
      <c r="P6" s="104" t="s">
        <v>164</v>
      </c>
      <c r="Q6" s="104" t="s">
        <v>168</v>
      </c>
      <c r="R6" s="104" t="s">
        <v>172</v>
      </c>
      <c r="S6" s="55" t="s">
        <v>124</v>
      </c>
      <c r="T6" s="52" t="s">
        <v>89</v>
      </c>
      <c r="U6" s="105" t="s">
        <v>33</v>
      </c>
      <c r="V6" s="105" t="s">
        <v>33</v>
      </c>
      <c r="W6" s="100" t="s">
        <v>62</v>
      </c>
      <c r="X6" s="98"/>
      <c r="Y6" s="32" t="s">
        <v>520</v>
      </c>
      <c r="Z6" s="30" t="s">
        <v>489</v>
      </c>
      <c r="AA6" s="59" t="s">
        <v>74</v>
      </c>
      <c r="AB6" s="98"/>
    </row>
    <row r="7" spans="1:28" ht="57.9" customHeight="1">
      <c r="A7" s="56" t="s">
        <v>86</v>
      </c>
      <c r="B7" s="106" t="s">
        <v>321</v>
      </c>
      <c r="C7" s="101"/>
      <c r="D7" s="102" t="s">
        <v>87</v>
      </c>
      <c r="E7" s="41" t="s">
        <v>451</v>
      </c>
      <c r="F7" s="41" t="s">
        <v>454</v>
      </c>
      <c r="G7" s="37" t="s">
        <v>183</v>
      </c>
      <c r="H7" s="37" t="s">
        <v>184</v>
      </c>
      <c r="I7" s="37" t="s">
        <v>538</v>
      </c>
      <c r="J7" s="37" t="s">
        <v>89</v>
      </c>
      <c r="K7" s="30" t="s">
        <v>186</v>
      </c>
      <c r="L7" s="30" t="s">
        <v>186</v>
      </c>
      <c r="M7" s="50">
        <v>1</v>
      </c>
      <c r="N7" s="54" t="s">
        <v>71</v>
      </c>
      <c r="O7" s="54" t="s">
        <v>72</v>
      </c>
      <c r="P7" s="104" t="s">
        <v>164</v>
      </c>
      <c r="Q7" s="104" t="s">
        <v>168</v>
      </c>
      <c r="R7" s="104" t="s">
        <v>172</v>
      </c>
      <c r="S7" s="55" t="s">
        <v>88</v>
      </c>
      <c r="T7" s="56" t="s">
        <v>89</v>
      </c>
      <c r="U7" s="105" t="s">
        <v>33</v>
      </c>
      <c r="V7" s="105" t="s">
        <v>33</v>
      </c>
      <c r="W7" s="100" t="s">
        <v>62</v>
      </c>
      <c r="X7" s="101"/>
      <c r="Y7" s="32" t="s">
        <v>520</v>
      </c>
      <c r="Z7" s="30" t="s">
        <v>489</v>
      </c>
      <c r="AA7" s="59" t="s">
        <v>74</v>
      </c>
      <c r="AB7" s="101"/>
    </row>
    <row r="8" spans="1:28" ht="71.099999999999994" customHeight="1">
      <c r="A8" s="56" t="s">
        <v>86</v>
      </c>
      <c r="B8" s="106" t="s">
        <v>322</v>
      </c>
      <c r="C8" s="101"/>
      <c r="D8" s="102" t="s">
        <v>87</v>
      </c>
      <c r="E8" s="41" t="s">
        <v>451</v>
      </c>
      <c r="F8" s="41" t="s">
        <v>454</v>
      </c>
      <c r="G8" s="37" t="s">
        <v>183</v>
      </c>
      <c r="H8" s="37" t="s">
        <v>184</v>
      </c>
      <c r="I8" s="37" t="s">
        <v>538</v>
      </c>
      <c r="J8" s="37" t="s">
        <v>89</v>
      </c>
      <c r="K8" s="30" t="s">
        <v>186</v>
      </c>
      <c r="L8" s="30" t="s">
        <v>186</v>
      </c>
      <c r="M8" s="50">
        <v>1</v>
      </c>
      <c r="N8" s="54" t="s">
        <v>71</v>
      </c>
      <c r="O8" s="54" t="s">
        <v>72</v>
      </c>
      <c r="P8" s="104" t="s">
        <v>164</v>
      </c>
      <c r="Q8" s="104" t="s">
        <v>168</v>
      </c>
      <c r="R8" s="104" t="s">
        <v>172</v>
      </c>
      <c r="S8" s="55" t="s">
        <v>88</v>
      </c>
      <c r="T8" s="56" t="s">
        <v>89</v>
      </c>
      <c r="U8" s="105" t="s">
        <v>33</v>
      </c>
      <c r="V8" s="105" t="s">
        <v>33</v>
      </c>
      <c r="W8" s="100" t="s">
        <v>62</v>
      </c>
      <c r="X8" s="101"/>
      <c r="Y8" s="32" t="s">
        <v>520</v>
      </c>
      <c r="Z8" s="30" t="s">
        <v>489</v>
      </c>
      <c r="AA8" s="59" t="s">
        <v>74</v>
      </c>
      <c r="AB8" s="101"/>
    </row>
    <row r="9" spans="1:28" ht="69.900000000000006" customHeight="1">
      <c r="A9" s="56" t="s">
        <v>86</v>
      </c>
      <c r="B9" s="106" t="s">
        <v>90</v>
      </c>
      <c r="C9" s="101"/>
      <c r="D9" s="102" t="s">
        <v>87</v>
      </c>
      <c r="E9" s="41" t="s">
        <v>451</v>
      </c>
      <c r="F9" s="41" t="s">
        <v>454</v>
      </c>
      <c r="G9" s="37" t="s">
        <v>183</v>
      </c>
      <c r="H9" s="37" t="s">
        <v>184</v>
      </c>
      <c r="I9" s="37" t="s">
        <v>538</v>
      </c>
      <c r="J9" s="37" t="s">
        <v>89</v>
      </c>
      <c r="K9" s="30" t="s">
        <v>186</v>
      </c>
      <c r="L9" s="30" t="s">
        <v>186</v>
      </c>
      <c r="M9" s="50">
        <v>1</v>
      </c>
      <c r="N9" s="54" t="s">
        <v>29</v>
      </c>
      <c r="O9" s="54" t="s">
        <v>39</v>
      </c>
      <c r="P9" s="104" t="s">
        <v>164</v>
      </c>
      <c r="Q9" s="104" t="s">
        <v>168</v>
      </c>
      <c r="R9" s="104" t="s">
        <v>172</v>
      </c>
      <c r="S9" s="55" t="s">
        <v>88</v>
      </c>
      <c r="T9" s="56" t="s">
        <v>89</v>
      </c>
      <c r="U9" s="105" t="s">
        <v>33</v>
      </c>
      <c r="V9" s="105" t="s">
        <v>33</v>
      </c>
      <c r="W9" s="100" t="s">
        <v>62</v>
      </c>
      <c r="X9" s="101"/>
      <c r="Y9" s="32" t="s">
        <v>520</v>
      </c>
      <c r="Z9" s="30" t="s">
        <v>489</v>
      </c>
      <c r="AA9" s="59" t="s">
        <v>74</v>
      </c>
      <c r="AB9" s="101"/>
    </row>
    <row r="10" spans="1:28" ht="71.25" customHeight="1">
      <c r="A10" s="56" t="s">
        <v>86</v>
      </c>
      <c r="B10" s="106" t="s">
        <v>323</v>
      </c>
      <c r="C10" s="101"/>
      <c r="D10" s="102" t="s">
        <v>87</v>
      </c>
      <c r="E10" s="30" t="s">
        <v>137</v>
      </c>
      <c r="F10" s="30" t="s">
        <v>456</v>
      </c>
      <c r="G10" s="104" t="s">
        <v>144</v>
      </c>
      <c r="H10" s="104" t="s">
        <v>366</v>
      </c>
      <c r="I10" s="37" t="s">
        <v>197</v>
      </c>
      <c r="J10" s="37" t="s">
        <v>92</v>
      </c>
      <c r="K10" s="30" t="s">
        <v>158</v>
      </c>
      <c r="L10" s="30" t="s">
        <v>158</v>
      </c>
      <c r="M10" s="50">
        <v>1</v>
      </c>
      <c r="N10" s="54" t="s">
        <v>71</v>
      </c>
      <c r="O10" s="54" t="s">
        <v>72</v>
      </c>
      <c r="P10" s="104" t="s">
        <v>164</v>
      </c>
      <c r="Q10" s="104" t="s">
        <v>168</v>
      </c>
      <c r="R10" s="104" t="s">
        <v>172</v>
      </c>
      <c r="S10" s="107" t="s">
        <v>134</v>
      </c>
      <c r="T10" s="56" t="s">
        <v>92</v>
      </c>
      <c r="U10" s="105" t="s">
        <v>33</v>
      </c>
      <c r="V10" s="108" t="s">
        <v>33</v>
      </c>
      <c r="W10" s="100" t="s">
        <v>62</v>
      </c>
      <c r="X10" s="101"/>
      <c r="Y10" s="32" t="s">
        <v>519</v>
      </c>
      <c r="Z10" s="30" t="s">
        <v>501</v>
      </c>
      <c r="AA10" s="59" t="s">
        <v>74</v>
      </c>
      <c r="AB10" s="101"/>
    </row>
    <row r="11" spans="1:28" ht="78" customHeight="1">
      <c r="A11" s="56" t="s">
        <v>86</v>
      </c>
      <c r="B11" s="93" t="s">
        <v>324</v>
      </c>
      <c r="C11" s="101"/>
      <c r="D11" s="102" t="s">
        <v>87</v>
      </c>
      <c r="E11" s="30" t="s">
        <v>174</v>
      </c>
      <c r="F11" s="30" t="s">
        <v>457</v>
      </c>
      <c r="G11" s="104" t="s">
        <v>176</v>
      </c>
      <c r="H11" s="104" t="s">
        <v>148</v>
      </c>
      <c r="I11" s="37" t="s">
        <v>177</v>
      </c>
      <c r="J11" s="37" t="s">
        <v>93</v>
      </c>
      <c r="K11" s="104" t="s">
        <v>178</v>
      </c>
      <c r="L11" s="104" t="s">
        <v>178</v>
      </c>
      <c r="M11" s="50">
        <v>1</v>
      </c>
      <c r="N11" s="54" t="s">
        <v>71</v>
      </c>
      <c r="O11" s="54" t="s">
        <v>72</v>
      </c>
      <c r="P11" s="104" t="s">
        <v>164</v>
      </c>
      <c r="Q11" s="104" t="s">
        <v>168</v>
      </c>
      <c r="R11" s="104" t="s">
        <v>172</v>
      </c>
      <c r="S11" s="107" t="s">
        <v>88</v>
      </c>
      <c r="T11" s="56" t="s">
        <v>93</v>
      </c>
      <c r="U11" s="105" t="s">
        <v>33</v>
      </c>
      <c r="V11" s="108" t="s">
        <v>33</v>
      </c>
      <c r="W11" s="100" t="s">
        <v>62</v>
      </c>
      <c r="X11" s="101"/>
      <c r="Y11" s="32" t="s">
        <v>520</v>
      </c>
      <c r="Z11" s="30" t="s">
        <v>501</v>
      </c>
      <c r="AA11" s="59" t="s">
        <v>74</v>
      </c>
      <c r="AB11" s="101"/>
    </row>
    <row r="12" spans="1:28" ht="70.5" customHeight="1">
      <c r="A12" s="56" t="s">
        <v>86</v>
      </c>
      <c r="B12" s="106" t="s">
        <v>325</v>
      </c>
      <c r="C12" s="101"/>
      <c r="D12" s="102" t="s">
        <v>87</v>
      </c>
      <c r="E12" s="30" t="s">
        <v>137</v>
      </c>
      <c r="F12" s="30" t="s">
        <v>141</v>
      </c>
      <c r="G12" s="104" t="s">
        <v>144</v>
      </c>
      <c r="H12" s="104" t="s">
        <v>148</v>
      </c>
      <c r="I12" s="37" t="s">
        <v>152</v>
      </c>
      <c r="J12" s="37" t="s">
        <v>92</v>
      </c>
      <c r="K12" s="30" t="s">
        <v>158</v>
      </c>
      <c r="L12" s="30" t="s">
        <v>158</v>
      </c>
      <c r="M12" s="50">
        <v>1</v>
      </c>
      <c r="N12" s="54" t="s">
        <v>71</v>
      </c>
      <c r="O12" s="54" t="s">
        <v>72</v>
      </c>
      <c r="P12" s="104" t="s">
        <v>164</v>
      </c>
      <c r="Q12" s="104" t="s">
        <v>168</v>
      </c>
      <c r="R12" s="104" t="s">
        <v>172</v>
      </c>
      <c r="S12" s="107" t="s">
        <v>88</v>
      </c>
      <c r="T12" s="56" t="s">
        <v>92</v>
      </c>
      <c r="U12" s="105" t="s">
        <v>33</v>
      </c>
      <c r="V12" s="108" t="s">
        <v>33</v>
      </c>
      <c r="W12" s="100" t="s">
        <v>62</v>
      </c>
      <c r="X12" s="101"/>
      <c r="Y12" s="32" t="s">
        <v>519</v>
      </c>
      <c r="Z12" s="30" t="s">
        <v>502</v>
      </c>
      <c r="AA12" s="59" t="s">
        <v>74</v>
      </c>
      <c r="AB12" s="101"/>
    </row>
    <row r="13" spans="1:28" ht="99" customHeight="1">
      <c r="A13" s="56" t="s">
        <v>86</v>
      </c>
      <c r="B13" s="93" t="s">
        <v>326</v>
      </c>
      <c r="C13" s="101"/>
      <c r="D13" s="102" t="s">
        <v>87</v>
      </c>
      <c r="E13" s="30" t="s">
        <v>174</v>
      </c>
      <c r="F13" s="30" t="s">
        <v>175</v>
      </c>
      <c r="G13" s="104" t="s">
        <v>176</v>
      </c>
      <c r="H13" s="104" t="s">
        <v>148</v>
      </c>
      <c r="I13" s="37" t="s">
        <v>177</v>
      </c>
      <c r="J13" s="37" t="s">
        <v>93</v>
      </c>
      <c r="K13" s="104" t="s">
        <v>178</v>
      </c>
      <c r="L13" s="104" t="s">
        <v>178</v>
      </c>
      <c r="M13" s="50">
        <v>1</v>
      </c>
      <c r="N13" s="54" t="s">
        <v>71</v>
      </c>
      <c r="O13" s="54" t="s">
        <v>72</v>
      </c>
      <c r="P13" s="104" t="s">
        <v>164</v>
      </c>
      <c r="Q13" s="104" t="s">
        <v>168</v>
      </c>
      <c r="R13" s="104" t="s">
        <v>172</v>
      </c>
      <c r="S13" s="107" t="s">
        <v>88</v>
      </c>
      <c r="T13" s="56" t="s">
        <v>93</v>
      </c>
      <c r="U13" s="105" t="s">
        <v>33</v>
      </c>
      <c r="V13" s="108" t="s">
        <v>33</v>
      </c>
      <c r="W13" s="100" t="s">
        <v>62</v>
      </c>
      <c r="X13" s="101"/>
      <c r="Y13" s="32" t="s">
        <v>520</v>
      </c>
      <c r="Z13" s="30" t="s">
        <v>503</v>
      </c>
      <c r="AA13" s="59" t="s">
        <v>74</v>
      </c>
      <c r="AB13" s="101"/>
    </row>
    <row r="14" spans="1:28" ht="99.75" customHeight="1">
      <c r="A14" s="193" t="s">
        <v>86</v>
      </c>
      <c r="B14" s="195" t="s">
        <v>327</v>
      </c>
      <c r="C14" s="197"/>
      <c r="D14" s="193" t="s">
        <v>95</v>
      </c>
      <c r="E14" s="141" t="s">
        <v>447</v>
      </c>
      <c r="F14" s="30" t="s">
        <v>448</v>
      </c>
      <c r="G14" s="141" t="s">
        <v>208</v>
      </c>
      <c r="H14" s="30" t="s">
        <v>179</v>
      </c>
      <c r="I14" s="30" t="s">
        <v>535</v>
      </c>
      <c r="J14" s="141" t="s">
        <v>84</v>
      </c>
      <c r="K14" s="141" t="s">
        <v>186</v>
      </c>
      <c r="L14" s="141" t="s">
        <v>186</v>
      </c>
      <c r="M14" s="166">
        <v>1</v>
      </c>
      <c r="N14" s="168" t="s">
        <v>71</v>
      </c>
      <c r="O14" s="168" t="s">
        <v>72</v>
      </c>
      <c r="P14" s="141" t="s">
        <v>190</v>
      </c>
      <c r="Q14" s="141" t="s">
        <v>168</v>
      </c>
      <c r="R14" s="195" t="s">
        <v>172</v>
      </c>
      <c r="S14" s="209" t="s">
        <v>88</v>
      </c>
      <c r="T14" s="193" t="s">
        <v>84</v>
      </c>
      <c r="U14" s="203" t="s">
        <v>33</v>
      </c>
      <c r="V14" s="205" t="s">
        <v>33</v>
      </c>
      <c r="W14" s="205" t="s">
        <v>33</v>
      </c>
      <c r="X14" s="207"/>
      <c r="Y14" s="141" t="s">
        <v>521</v>
      </c>
      <c r="Z14" s="141" t="s">
        <v>487</v>
      </c>
      <c r="AA14" s="191" t="s">
        <v>74</v>
      </c>
      <c r="AB14" s="197"/>
    </row>
    <row r="15" spans="1:28" ht="108" customHeight="1">
      <c r="A15" s="194"/>
      <c r="B15" s="196"/>
      <c r="C15" s="198"/>
      <c r="D15" s="194"/>
      <c r="E15" s="143"/>
      <c r="F15" s="77" t="s">
        <v>479</v>
      </c>
      <c r="G15" s="143"/>
      <c r="H15" s="41" t="s">
        <v>478</v>
      </c>
      <c r="I15" s="30" t="s">
        <v>470</v>
      </c>
      <c r="J15" s="143"/>
      <c r="K15" s="143"/>
      <c r="L15" s="143"/>
      <c r="M15" s="167"/>
      <c r="N15" s="169"/>
      <c r="O15" s="169"/>
      <c r="P15" s="143"/>
      <c r="Q15" s="143"/>
      <c r="R15" s="196"/>
      <c r="S15" s="210"/>
      <c r="T15" s="194"/>
      <c r="U15" s="204"/>
      <c r="V15" s="206"/>
      <c r="W15" s="206"/>
      <c r="X15" s="208"/>
      <c r="Y15" s="143"/>
      <c r="Z15" s="143"/>
      <c r="AA15" s="192"/>
      <c r="AB15" s="198"/>
    </row>
    <row r="16" spans="1:28" ht="105" customHeight="1">
      <c r="A16" s="193" t="s">
        <v>86</v>
      </c>
      <c r="B16" s="195" t="s">
        <v>328</v>
      </c>
      <c r="C16" s="197"/>
      <c r="D16" s="193" t="s">
        <v>96</v>
      </c>
      <c r="E16" s="141" t="s">
        <v>447</v>
      </c>
      <c r="F16" s="30" t="s">
        <v>449</v>
      </c>
      <c r="G16" s="141" t="s">
        <v>208</v>
      </c>
      <c r="H16" s="30" t="s">
        <v>179</v>
      </c>
      <c r="I16" s="30" t="s">
        <v>535</v>
      </c>
      <c r="J16" s="141" t="s">
        <v>84</v>
      </c>
      <c r="K16" s="141" t="s">
        <v>186</v>
      </c>
      <c r="L16" s="141" t="s">
        <v>186</v>
      </c>
      <c r="M16" s="166">
        <v>1</v>
      </c>
      <c r="N16" s="201" t="s">
        <v>71</v>
      </c>
      <c r="O16" s="201" t="s">
        <v>72</v>
      </c>
      <c r="P16" s="141" t="s">
        <v>190</v>
      </c>
      <c r="Q16" s="141" t="s">
        <v>168</v>
      </c>
      <c r="R16" s="195" t="s">
        <v>172</v>
      </c>
      <c r="S16" s="209" t="s">
        <v>88</v>
      </c>
      <c r="T16" s="193" t="s">
        <v>84</v>
      </c>
      <c r="U16" s="203" t="s">
        <v>33</v>
      </c>
      <c r="V16" s="205" t="s">
        <v>33</v>
      </c>
      <c r="W16" s="205" t="s">
        <v>33</v>
      </c>
      <c r="X16" s="207"/>
      <c r="Y16" s="141" t="s">
        <v>521</v>
      </c>
      <c r="Z16" s="141" t="s">
        <v>487</v>
      </c>
      <c r="AA16" s="191" t="s">
        <v>74</v>
      </c>
      <c r="AB16" s="197"/>
    </row>
    <row r="17" spans="1:28" ht="108" customHeight="1">
      <c r="A17" s="194"/>
      <c r="B17" s="196"/>
      <c r="C17" s="198"/>
      <c r="D17" s="194"/>
      <c r="E17" s="143"/>
      <c r="F17" s="77" t="s">
        <v>480</v>
      </c>
      <c r="G17" s="143"/>
      <c r="H17" s="41" t="s">
        <v>468</v>
      </c>
      <c r="I17" s="30" t="s">
        <v>467</v>
      </c>
      <c r="J17" s="143"/>
      <c r="K17" s="143"/>
      <c r="L17" s="143"/>
      <c r="M17" s="167"/>
      <c r="N17" s="202"/>
      <c r="O17" s="202"/>
      <c r="P17" s="143"/>
      <c r="Q17" s="143"/>
      <c r="R17" s="196"/>
      <c r="S17" s="210"/>
      <c r="T17" s="194"/>
      <c r="U17" s="204"/>
      <c r="V17" s="206"/>
      <c r="W17" s="206"/>
      <c r="X17" s="208"/>
      <c r="Y17" s="143"/>
      <c r="Z17" s="143"/>
      <c r="AA17" s="192"/>
      <c r="AB17" s="198"/>
    </row>
    <row r="18" spans="1:28" ht="103.5" customHeight="1">
      <c r="A18" s="193" t="s">
        <v>86</v>
      </c>
      <c r="B18" s="166" t="s">
        <v>329</v>
      </c>
      <c r="C18" s="197"/>
      <c r="D18" s="193" t="s">
        <v>96</v>
      </c>
      <c r="E18" s="141" t="s">
        <v>209</v>
      </c>
      <c r="F18" s="30" t="s">
        <v>505</v>
      </c>
      <c r="G18" s="141" t="s">
        <v>208</v>
      </c>
      <c r="H18" s="30" t="s">
        <v>188</v>
      </c>
      <c r="I18" s="30" t="s">
        <v>483</v>
      </c>
      <c r="J18" s="141" t="s">
        <v>212</v>
      </c>
      <c r="K18" s="199" t="s">
        <v>187</v>
      </c>
      <c r="L18" s="199" t="s">
        <v>187</v>
      </c>
      <c r="M18" s="166">
        <v>1</v>
      </c>
      <c r="N18" s="201" t="s">
        <v>71</v>
      </c>
      <c r="O18" s="201" t="s">
        <v>72</v>
      </c>
      <c r="P18" s="141" t="s">
        <v>190</v>
      </c>
      <c r="Q18" s="141" t="s">
        <v>191</v>
      </c>
      <c r="R18" s="141" t="s">
        <v>199</v>
      </c>
      <c r="S18" s="209" t="s">
        <v>88</v>
      </c>
      <c r="T18" s="193" t="s">
        <v>83</v>
      </c>
      <c r="U18" s="203" t="s">
        <v>33</v>
      </c>
      <c r="V18" s="205" t="s">
        <v>33</v>
      </c>
      <c r="W18" s="205" t="s">
        <v>33</v>
      </c>
      <c r="X18" s="207"/>
      <c r="Y18" s="141" t="s">
        <v>523</v>
      </c>
      <c r="Z18" s="141" t="s">
        <v>487</v>
      </c>
      <c r="AA18" s="191" t="s">
        <v>74</v>
      </c>
      <c r="AB18" s="197"/>
    </row>
    <row r="19" spans="1:28" ht="107.25" customHeight="1">
      <c r="A19" s="194"/>
      <c r="B19" s="167"/>
      <c r="C19" s="198"/>
      <c r="D19" s="194"/>
      <c r="E19" s="143"/>
      <c r="F19" s="77" t="s">
        <v>506</v>
      </c>
      <c r="G19" s="143"/>
      <c r="H19" s="41" t="s">
        <v>484</v>
      </c>
      <c r="I19" s="30" t="s">
        <v>485</v>
      </c>
      <c r="J19" s="143"/>
      <c r="K19" s="200"/>
      <c r="L19" s="200"/>
      <c r="M19" s="167"/>
      <c r="N19" s="202"/>
      <c r="O19" s="202"/>
      <c r="P19" s="143"/>
      <c r="Q19" s="143"/>
      <c r="R19" s="143"/>
      <c r="S19" s="210"/>
      <c r="T19" s="194"/>
      <c r="U19" s="204"/>
      <c r="V19" s="206"/>
      <c r="W19" s="206"/>
      <c r="X19" s="208"/>
      <c r="Y19" s="143"/>
      <c r="Z19" s="143"/>
      <c r="AA19" s="192"/>
      <c r="AB19" s="198"/>
    </row>
    <row r="20" spans="1:28" ht="102.75" customHeight="1">
      <c r="A20" s="193" t="s">
        <v>86</v>
      </c>
      <c r="B20" s="195" t="s">
        <v>330</v>
      </c>
      <c r="C20" s="197"/>
      <c r="D20" s="193" t="s">
        <v>96</v>
      </c>
      <c r="E20" s="141" t="s">
        <v>447</v>
      </c>
      <c r="F20" s="30" t="s">
        <v>449</v>
      </c>
      <c r="G20" s="141" t="s">
        <v>208</v>
      </c>
      <c r="H20" s="30" t="s">
        <v>179</v>
      </c>
      <c r="I20" s="30" t="s">
        <v>535</v>
      </c>
      <c r="J20" s="141" t="s">
        <v>84</v>
      </c>
      <c r="K20" s="141" t="s">
        <v>186</v>
      </c>
      <c r="L20" s="141" t="s">
        <v>186</v>
      </c>
      <c r="M20" s="166">
        <v>1</v>
      </c>
      <c r="N20" s="201" t="s">
        <v>71</v>
      </c>
      <c r="O20" s="201" t="s">
        <v>72</v>
      </c>
      <c r="P20" s="141" t="s">
        <v>190</v>
      </c>
      <c r="Q20" s="141" t="s">
        <v>168</v>
      </c>
      <c r="R20" s="195" t="s">
        <v>172</v>
      </c>
      <c r="S20" s="209" t="s">
        <v>88</v>
      </c>
      <c r="T20" s="193" t="s">
        <v>84</v>
      </c>
      <c r="U20" s="203" t="s">
        <v>33</v>
      </c>
      <c r="V20" s="205" t="s">
        <v>33</v>
      </c>
      <c r="W20" s="205" t="s">
        <v>33</v>
      </c>
      <c r="X20" s="207"/>
      <c r="Y20" s="141" t="s">
        <v>521</v>
      </c>
      <c r="Z20" s="141" t="s">
        <v>487</v>
      </c>
      <c r="AA20" s="191" t="s">
        <v>74</v>
      </c>
      <c r="AB20" s="197"/>
    </row>
    <row r="21" spans="1:28" ht="108.75" customHeight="1">
      <c r="A21" s="194"/>
      <c r="B21" s="196"/>
      <c r="C21" s="198"/>
      <c r="D21" s="194"/>
      <c r="E21" s="143"/>
      <c r="F21" s="77" t="s">
        <v>481</v>
      </c>
      <c r="G21" s="143"/>
      <c r="H21" s="41" t="s">
        <v>469</v>
      </c>
      <c r="I21" s="30" t="s">
        <v>467</v>
      </c>
      <c r="J21" s="143"/>
      <c r="K21" s="143"/>
      <c r="L21" s="143"/>
      <c r="M21" s="167"/>
      <c r="N21" s="202"/>
      <c r="O21" s="202"/>
      <c r="P21" s="143"/>
      <c r="Q21" s="143"/>
      <c r="R21" s="196"/>
      <c r="S21" s="210"/>
      <c r="T21" s="194"/>
      <c r="U21" s="204"/>
      <c r="V21" s="206"/>
      <c r="W21" s="206"/>
      <c r="X21" s="208"/>
      <c r="Y21" s="143"/>
      <c r="Z21" s="143"/>
      <c r="AA21" s="192"/>
      <c r="AB21" s="198"/>
    </row>
    <row r="22" spans="1:28" ht="102.75" customHeight="1">
      <c r="A22" s="193" t="s">
        <v>86</v>
      </c>
      <c r="B22" s="166" t="s">
        <v>331</v>
      </c>
      <c r="C22" s="211"/>
      <c r="D22" s="154" t="s">
        <v>96</v>
      </c>
      <c r="E22" s="141" t="s">
        <v>209</v>
      </c>
      <c r="F22" s="30" t="s">
        <v>210</v>
      </c>
      <c r="G22" s="141" t="s">
        <v>208</v>
      </c>
      <c r="H22" s="30" t="s">
        <v>188</v>
      </c>
      <c r="I22" s="30" t="s">
        <v>211</v>
      </c>
      <c r="J22" s="141" t="s">
        <v>212</v>
      </c>
      <c r="K22" s="199" t="s">
        <v>187</v>
      </c>
      <c r="L22" s="199" t="s">
        <v>187</v>
      </c>
      <c r="M22" s="166">
        <v>1</v>
      </c>
      <c r="N22" s="201" t="s">
        <v>71</v>
      </c>
      <c r="O22" s="201" t="s">
        <v>72</v>
      </c>
      <c r="P22" s="141" t="s">
        <v>190</v>
      </c>
      <c r="Q22" s="141" t="s">
        <v>191</v>
      </c>
      <c r="R22" s="141" t="s">
        <v>199</v>
      </c>
      <c r="S22" s="209" t="s">
        <v>88</v>
      </c>
      <c r="T22" s="193" t="s">
        <v>83</v>
      </c>
      <c r="U22" s="203" t="s">
        <v>33</v>
      </c>
      <c r="V22" s="205" t="s">
        <v>33</v>
      </c>
      <c r="W22" s="205" t="s">
        <v>33</v>
      </c>
      <c r="X22" s="215"/>
      <c r="Y22" s="141" t="s">
        <v>523</v>
      </c>
      <c r="Z22" s="141" t="s">
        <v>487</v>
      </c>
      <c r="AA22" s="213" t="s">
        <v>74</v>
      </c>
      <c r="AB22" s="197"/>
    </row>
    <row r="23" spans="1:28" ht="109.5" customHeight="1">
      <c r="A23" s="194"/>
      <c r="B23" s="167"/>
      <c r="C23" s="212"/>
      <c r="D23" s="155"/>
      <c r="E23" s="143"/>
      <c r="F23" s="77" t="s">
        <v>476</v>
      </c>
      <c r="G23" s="143"/>
      <c r="H23" s="41" t="s">
        <v>459</v>
      </c>
      <c r="I23" s="30" t="s">
        <v>485</v>
      </c>
      <c r="J23" s="143"/>
      <c r="K23" s="200"/>
      <c r="L23" s="200"/>
      <c r="M23" s="167"/>
      <c r="N23" s="202"/>
      <c r="O23" s="202"/>
      <c r="P23" s="143"/>
      <c r="Q23" s="143"/>
      <c r="R23" s="143"/>
      <c r="S23" s="210"/>
      <c r="T23" s="194"/>
      <c r="U23" s="204"/>
      <c r="V23" s="206"/>
      <c r="W23" s="206"/>
      <c r="X23" s="216"/>
      <c r="Y23" s="143"/>
      <c r="Z23" s="143"/>
      <c r="AA23" s="214"/>
      <c r="AB23" s="198"/>
    </row>
    <row r="24" spans="1:28" ht="101.25" customHeight="1">
      <c r="A24" s="193" t="s">
        <v>86</v>
      </c>
      <c r="B24" s="166" t="s">
        <v>332</v>
      </c>
      <c r="C24" s="197"/>
      <c r="D24" s="193" t="s">
        <v>97</v>
      </c>
      <c r="E24" s="141" t="s">
        <v>209</v>
      </c>
      <c r="F24" s="30" t="s">
        <v>507</v>
      </c>
      <c r="G24" s="141" t="s">
        <v>208</v>
      </c>
      <c r="H24" s="30" t="s">
        <v>188</v>
      </c>
      <c r="I24" s="30" t="s">
        <v>509</v>
      </c>
      <c r="J24" s="141" t="s">
        <v>85</v>
      </c>
      <c r="K24" s="199" t="s">
        <v>189</v>
      </c>
      <c r="L24" s="199" t="s">
        <v>189</v>
      </c>
      <c r="M24" s="166">
        <v>1</v>
      </c>
      <c r="N24" s="201" t="s">
        <v>71</v>
      </c>
      <c r="O24" s="201" t="s">
        <v>72</v>
      </c>
      <c r="P24" s="141" t="s">
        <v>190</v>
      </c>
      <c r="Q24" s="141" t="s">
        <v>191</v>
      </c>
      <c r="R24" s="141" t="s">
        <v>199</v>
      </c>
      <c r="S24" s="209" t="s">
        <v>88</v>
      </c>
      <c r="T24" s="193" t="s">
        <v>85</v>
      </c>
      <c r="U24" s="203" t="s">
        <v>33</v>
      </c>
      <c r="V24" s="205" t="s">
        <v>33</v>
      </c>
      <c r="W24" s="205" t="s">
        <v>33</v>
      </c>
      <c r="X24" s="207"/>
      <c r="Y24" s="141" t="s">
        <v>524</v>
      </c>
      <c r="Z24" s="141" t="s">
        <v>487</v>
      </c>
      <c r="AA24" s="191" t="s">
        <v>74</v>
      </c>
      <c r="AB24" s="197"/>
    </row>
    <row r="25" spans="1:28" ht="105.75" customHeight="1">
      <c r="A25" s="194"/>
      <c r="B25" s="167"/>
      <c r="C25" s="198"/>
      <c r="D25" s="194"/>
      <c r="E25" s="143"/>
      <c r="F25" s="77" t="s">
        <v>508</v>
      </c>
      <c r="G25" s="143"/>
      <c r="H25" s="41" t="s">
        <v>459</v>
      </c>
      <c r="I25" s="53" t="s">
        <v>486</v>
      </c>
      <c r="J25" s="143"/>
      <c r="K25" s="200"/>
      <c r="L25" s="200"/>
      <c r="M25" s="167"/>
      <c r="N25" s="202"/>
      <c r="O25" s="202"/>
      <c r="P25" s="143"/>
      <c r="Q25" s="143"/>
      <c r="R25" s="143"/>
      <c r="S25" s="210"/>
      <c r="T25" s="194"/>
      <c r="U25" s="204"/>
      <c r="V25" s="206"/>
      <c r="W25" s="206"/>
      <c r="X25" s="208"/>
      <c r="Y25" s="143"/>
      <c r="Z25" s="143"/>
      <c r="AA25" s="192"/>
      <c r="AB25" s="198"/>
    </row>
    <row r="26" spans="1:28" ht="103.5" customHeight="1">
      <c r="A26" s="193" t="s">
        <v>86</v>
      </c>
      <c r="B26" s="166" t="s">
        <v>333</v>
      </c>
      <c r="C26" s="197"/>
      <c r="D26" s="193" t="s">
        <v>98</v>
      </c>
      <c r="E26" s="141" t="s">
        <v>209</v>
      </c>
      <c r="F26" s="30" t="s">
        <v>210</v>
      </c>
      <c r="G26" s="141" t="s">
        <v>208</v>
      </c>
      <c r="H26" s="30" t="s">
        <v>188</v>
      </c>
      <c r="I26" s="30" t="s">
        <v>211</v>
      </c>
      <c r="J26" s="141" t="s">
        <v>212</v>
      </c>
      <c r="K26" s="199" t="s">
        <v>187</v>
      </c>
      <c r="L26" s="199" t="s">
        <v>187</v>
      </c>
      <c r="M26" s="166">
        <v>2</v>
      </c>
      <c r="N26" s="201" t="s">
        <v>71</v>
      </c>
      <c r="O26" s="201" t="s">
        <v>72</v>
      </c>
      <c r="P26" s="141" t="s">
        <v>190</v>
      </c>
      <c r="Q26" s="141" t="s">
        <v>191</v>
      </c>
      <c r="R26" s="141" t="s">
        <v>199</v>
      </c>
      <c r="S26" s="209" t="s">
        <v>88</v>
      </c>
      <c r="T26" s="193" t="s">
        <v>83</v>
      </c>
      <c r="U26" s="203" t="s">
        <v>33</v>
      </c>
      <c r="V26" s="205" t="s">
        <v>33</v>
      </c>
      <c r="W26" s="205" t="s">
        <v>33</v>
      </c>
      <c r="X26" s="207"/>
      <c r="Y26" s="141" t="s">
        <v>523</v>
      </c>
      <c r="Z26" s="141" t="s">
        <v>487</v>
      </c>
      <c r="AA26" s="191" t="s">
        <v>74</v>
      </c>
      <c r="AB26" s="197"/>
    </row>
    <row r="27" spans="1:28" ht="109.5" customHeight="1">
      <c r="A27" s="194"/>
      <c r="B27" s="167"/>
      <c r="C27" s="198"/>
      <c r="D27" s="194"/>
      <c r="E27" s="143"/>
      <c r="F27" s="77" t="s">
        <v>482</v>
      </c>
      <c r="G27" s="143"/>
      <c r="H27" s="41" t="s">
        <v>471</v>
      </c>
      <c r="I27" s="30" t="s">
        <v>485</v>
      </c>
      <c r="J27" s="143"/>
      <c r="K27" s="200"/>
      <c r="L27" s="200"/>
      <c r="M27" s="167"/>
      <c r="N27" s="202"/>
      <c r="O27" s="202"/>
      <c r="P27" s="143"/>
      <c r="Q27" s="143"/>
      <c r="R27" s="143"/>
      <c r="S27" s="210"/>
      <c r="T27" s="194"/>
      <c r="U27" s="204"/>
      <c r="V27" s="206"/>
      <c r="W27" s="206"/>
      <c r="X27" s="208"/>
      <c r="Y27" s="143"/>
      <c r="Z27" s="143"/>
      <c r="AA27" s="192"/>
      <c r="AB27" s="198"/>
    </row>
    <row r="28" spans="1:28" ht="102" customHeight="1">
      <c r="A28" s="193" t="s">
        <v>86</v>
      </c>
      <c r="B28" s="166" t="s">
        <v>334</v>
      </c>
      <c r="C28" s="197"/>
      <c r="D28" s="193" t="s">
        <v>99</v>
      </c>
      <c r="E28" s="141" t="s">
        <v>209</v>
      </c>
      <c r="F28" s="30" t="s">
        <v>210</v>
      </c>
      <c r="G28" s="141" t="s">
        <v>208</v>
      </c>
      <c r="H28" s="30" t="s">
        <v>188</v>
      </c>
      <c r="I28" s="30" t="s">
        <v>213</v>
      </c>
      <c r="J28" s="141" t="s">
        <v>85</v>
      </c>
      <c r="K28" s="199" t="s">
        <v>189</v>
      </c>
      <c r="L28" s="199" t="s">
        <v>189</v>
      </c>
      <c r="M28" s="166">
        <v>2</v>
      </c>
      <c r="N28" s="201" t="s">
        <v>71</v>
      </c>
      <c r="O28" s="201" t="s">
        <v>72</v>
      </c>
      <c r="P28" s="141" t="s">
        <v>190</v>
      </c>
      <c r="Q28" s="141" t="s">
        <v>191</v>
      </c>
      <c r="R28" s="141" t="s">
        <v>199</v>
      </c>
      <c r="S28" s="209" t="s">
        <v>88</v>
      </c>
      <c r="T28" s="193" t="s">
        <v>85</v>
      </c>
      <c r="U28" s="203" t="s">
        <v>33</v>
      </c>
      <c r="V28" s="205" t="s">
        <v>33</v>
      </c>
      <c r="W28" s="205" t="s">
        <v>33</v>
      </c>
      <c r="X28" s="207"/>
      <c r="Y28" s="141" t="s">
        <v>525</v>
      </c>
      <c r="Z28" s="141" t="s">
        <v>487</v>
      </c>
      <c r="AA28" s="191" t="s">
        <v>74</v>
      </c>
      <c r="AB28" s="197"/>
    </row>
    <row r="29" spans="1:28" ht="110.25" customHeight="1">
      <c r="A29" s="194"/>
      <c r="B29" s="167"/>
      <c r="C29" s="198"/>
      <c r="D29" s="194"/>
      <c r="E29" s="143"/>
      <c r="F29" s="77" t="s">
        <v>476</v>
      </c>
      <c r="G29" s="143"/>
      <c r="H29" s="41" t="s">
        <v>471</v>
      </c>
      <c r="I29" s="53" t="s">
        <v>486</v>
      </c>
      <c r="J29" s="143"/>
      <c r="K29" s="200"/>
      <c r="L29" s="200"/>
      <c r="M29" s="167"/>
      <c r="N29" s="202"/>
      <c r="O29" s="202"/>
      <c r="P29" s="143"/>
      <c r="Q29" s="143"/>
      <c r="R29" s="143"/>
      <c r="S29" s="210"/>
      <c r="T29" s="194"/>
      <c r="U29" s="204"/>
      <c r="V29" s="206"/>
      <c r="W29" s="206"/>
      <c r="X29" s="208"/>
      <c r="Y29" s="143"/>
      <c r="Z29" s="143"/>
      <c r="AA29" s="192"/>
      <c r="AB29" s="198"/>
    </row>
    <row r="30" spans="1:28" ht="102.75" customHeight="1">
      <c r="A30" s="193" t="s">
        <v>86</v>
      </c>
      <c r="B30" s="166" t="s">
        <v>335</v>
      </c>
      <c r="C30" s="197"/>
      <c r="D30" s="193" t="s">
        <v>100</v>
      </c>
      <c r="E30" s="141" t="s">
        <v>209</v>
      </c>
      <c r="F30" s="30" t="s">
        <v>210</v>
      </c>
      <c r="G30" s="141" t="s">
        <v>208</v>
      </c>
      <c r="H30" s="30" t="s">
        <v>188</v>
      </c>
      <c r="I30" s="30" t="s">
        <v>211</v>
      </c>
      <c r="J30" s="141" t="s">
        <v>212</v>
      </c>
      <c r="K30" s="199" t="s">
        <v>187</v>
      </c>
      <c r="L30" s="199" t="s">
        <v>187</v>
      </c>
      <c r="M30" s="166">
        <v>1</v>
      </c>
      <c r="N30" s="201" t="s">
        <v>71</v>
      </c>
      <c r="O30" s="201" t="s">
        <v>72</v>
      </c>
      <c r="P30" s="141" t="s">
        <v>190</v>
      </c>
      <c r="Q30" s="141" t="s">
        <v>191</v>
      </c>
      <c r="R30" s="141" t="s">
        <v>199</v>
      </c>
      <c r="S30" s="209" t="s">
        <v>101</v>
      </c>
      <c r="T30" s="193" t="s">
        <v>83</v>
      </c>
      <c r="U30" s="203" t="s">
        <v>33</v>
      </c>
      <c r="V30" s="205" t="s">
        <v>33</v>
      </c>
      <c r="W30" s="205" t="s">
        <v>33</v>
      </c>
      <c r="X30" s="207"/>
      <c r="Y30" s="141" t="s">
        <v>522</v>
      </c>
      <c r="Z30" s="141" t="s">
        <v>487</v>
      </c>
      <c r="AA30" s="191" t="s">
        <v>34</v>
      </c>
      <c r="AB30" s="197"/>
    </row>
    <row r="31" spans="1:28" ht="108.75" customHeight="1">
      <c r="A31" s="194"/>
      <c r="B31" s="167"/>
      <c r="C31" s="198"/>
      <c r="D31" s="194"/>
      <c r="E31" s="143"/>
      <c r="F31" s="77" t="s">
        <v>476</v>
      </c>
      <c r="G31" s="143"/>
      <c r="H31" s="41" t="s">
        <v>471</v>
      </c>
      <c r="I31" s="30" t="s">
        <v>485</v>
      </c>
      <c r="J31" s="143"/>
      <c r="K31" s="200"/>
      <c r="L31" s="200"/>
      <c r="M31" s="167"/>
      <c r="N31" s="202"/>
      <c r="O31" s="202"/>
      <c r="P31" s="143"/>
      <c r="Q31" s="143"/>
      <c r="R31" s="143"/>
      <c r="S31" s="210"/>
      <c r="T31" s="194"/>
      <c r="U31" s="204"/>
      <c r="V31" s="206"/>
      <c r="W31" s="206"/>
      <c r="X31" s="208"/>
      <c r="Y31" s="143"/>
      <c r="Z31" s="143"/>
      <c r="AA31" s="192"/>
      <c r="AB31" s="198"/>
    </row>
    <row r="32" spans="1:28" ht="105" customHeight="1">
      <c r="A32" s="193" t="s">
        <v>86</v>
      </c>
      <c r="B32" s="166" t="s">
        <v>336</v>
      </c>
      <c r="C32" s="197"/>
      <c r="D32" s="193" t="s">
        <v>102</v>
      </c>
      <c r="E32" s="141" t="s">
        <v>209</v>
      </c>
      <c r="F32" s="30" t="s">
        <v>210</v>
      </c>
      <c r="G32" s="141" t="s">
        <v>208</v>
      </c>
      <c r="H32" s="30" t="s">
        <v>188</v>
      </c>
      <c r="I32" s="30" t="s">
        <v>211</v>
      </c>
      <c r="J32" s="141" t="s">
        <v>212</v>
      </c>
      <c r="K32" s="199" t="s">
        <v>187</v>
      </c>
      <c r="L32" s="199" t="s">
        <v>187</v>
      </c>
      <c r="M32" s="166">
        <v>2</v>
      </c>
      <c r="N32" s="201" t="s">
        <v>71</v>
      </c>
      <c r="O32" s="201" t="s">
        <v>72</v>
      </c>
      <c r="P32" s="141" t="s">
        <v>190</v>
      </c>
      <c r="Q32" s="141" t="s">
        <v>191</v>
      </c>
      <c r="R32" s="141" t="s">
        <v>199</v>
      </c>
      <c r="S32" s="209" t="s">
        <v>101</v>
      </c>
      <c r="T32" s="193" t="s">
        <v>83</v>
      </c>
      <c r="U32" s="203" t="s">
        <v>33</v>
      </c>
      <c r="V32" s="205" t="s">
        <v>33</v>
      </c>
      <c r="W32" s="205" t="s">
        <v>33</v>
      </c>
      <c r="X32" s="207"/>
      <c r="Y32" s="141" t="s">
        <v>523</v>
      </c>
      <c r="Z32" s="141" t="s">
        <v>487</v>
      </c>
      <c r="AA32" s="191" t="s">
        <v>34</v>
      </c>
      <c r="AB32" s="197"/>
    </row>
    <row r="33" spans="1:28" ht="111.75" customHeight="1">
      <c r="A33" s="194"/>
      <c r="B33" s="167"/>
      <c r="C33" s="198"/>
      <c r="D33" s="194"/>
      <c r="E33" s="143"/>
      <c r="F33" s="77" t="s">
        <v>476</v>
      </c>
      <c r="G33" s="143"/>
      <c r="H33" s="41" t="s">
        <v>472</v>
      </c>
      <c r="I33" s="30" t="s">
        <v>485</v>
      </c>
      <c r="J33" s="143"/>
      <c r="K33" s="200"/>
      <c r="L33" s="200"/>
      <c r="M33" s="167"/>
      <c r="N33" s="202"/>
      <c r="O33" s="202"/>
      <c r="P33" s="143"/>
      <c r="Q33" s="143"/>
      <c r="R33" s="143"/>
      <c r="S33" s="210"/>
      <c r="T33" s="194"/>
      <c r="U33" s="204"/>
      <c r="V33" s="206"/>
      <c r="W33" s="206"/>
      <c r="X33" s="208"/>
      <c r="Y33" s="143"/>
      <c r="Z33" s="143"/>
      <c r="AA33" s="192"/>
      <c r="AB33" s="198"/>
    </row>
    <row r="34" spans="1:28" ht="105" customHeight="1">
      <c r="A34" s="193" t="s">
        <v>86</v>
      </c>
      <c r="B34" s="166" t="s">
        <v>337</v>
      </c>
      <c r="C34" s="197"/>
      <c r="D34" s="193" t="s">
        <v>103</v>
      </c>
      <c r="E34" s="141" t="s">
        <v>209</v>
      </c>
      <c r="F34" s="30" t="s">
        <v>210</v>
      </c>
      <c r="G34" s="141" t="s">
        <v>208</v>
      </c>
      <c r="H34" s="30" t="s">
        <v>188</v>
      </c>
      <c r="I34" s="30" t="s">
        <v>213</v>
      </c>
      <c r="J34" s="141" t="s">
        <v>85</v>
      </c>
      <c r="K34" s="199" t="s">
        <v>189</v>
      </c>
      <c r="L34" s="199" t="s">
        <v>189</v>
      </c>
      <c r="M34" s="166">
        <v>2</v>
      </c>
      <c r="N34" s="201" t="s">
        <v>71</v>
      </c>
      <c r="O34" s="201" t="s">
        <v>72</v>
      </c>
      <c r="P34" s="141" t="s">
        <v>190</v>
      </c>
      <c r="Q34" s="141" t="s">
        <v>191</v>
      </c>
      <c r="R34" s="141" t="s">
        <v>199</v>
      </c>
      <c r="S34" s="209" t="s">
        <v>101</v>
      </c>
      <c r="T34" s="193" t="s">
        <v>85</v>
      </c>
      <c r="U34" s="203" t="s">
        <v>33</v>
      </c>
      <c r="V34" s="205" t="s">
        <v>33</v>
      </c>
      <c r="W34" s="205" t="s">
        <v>33</v>
      </c>
      <c r="X34" s="207"/>
      <c r="Y34" s="141" t="s">
        <v>524</v>
      </c>
      <c r="Z34" s="141" t="s">
        <v>487</v>
      </c>
      <c r="AA34" s="191" t="s">
        <v>34</v>
      </c>
      <c r="AB34" s="197"/>
    </row>
    <row r="35" spans="1:28" ht="108.75" customHeight="1">
      <c r="A35" s="194"/>
      <c r="B35" s="167"/>
      <c r="C35" s="198"/>
      <c r="D35" s="194"/>
      <c r="E35" s="143"/>
      <c r="F35" s="77" t="s">
        <v>476</v>
      </c>
      <c r="G35" s="143"/>
      <c r="H35" s="41" t="s">
        <v>473</v>
      </c>
      <c r="I35" s="53" t="s">
        <v>486</v>
      </c>
      <c r="J35" s="143"/>
      <c r="K35" s="200"/>
      <c r="L35" s="200"/>
      <c r="M35" s="167"/>
      <c r="N35" s="202"/>
      <c r="O35" s="202"/>
      <c r="P35" s="143"/>
      <c r="Q35" s="143"/>
      <c r="R35" s="143"/>
      <c r="S35" s="210"/>
      <c r="T35" s="194"/>
      <c r="U35" s="204"/>
      <c r="V35" s="206"/>
      <c r="W35" s="206"/>
      <c r="X35" s="208"/>
      <c r="Y35" s="143"/>
      <c r="Z35" s="143"/>
      <c r="AA35" s="192"/>
      <c r="AB35" s="198"/>
    </row>
    <row r="36" spans="1:28" ht="59.1" customHeight="1">
      <c r="A36" s="56" t="s">
        <v>86</v>
      </c>
      <c r="B36" s="51" t="s">
        <v>338</v>
      </c>
      <c r="C36" s="98"/>
      <c r="D36" s="102" t="s">
        <v>70</v>
      </c>
      <c r="E36" s="41" t="s">
        <v>451</v>
      </c>
      <c r="F36" s="41" t="s">
        <v>454</v>
      </c>
      <c r="G36" s="37" t="s">
        <v>183</v>
      </c>
      <c r="H36" s="37" t="s">
        <v>179</v>
      </c>
      <c r="I36" s="53" t="s">
        <v>510</v>
      </c>
      <c r="J36" s="37" t="s">
        <v>384</v>
      </c>
      <c r="K36" s="30" t="s">
        <v>386</v>
      </c>
      <c r="L36" s="30" t="s">
        <v>386</v>
      </c>
      <c r="M36" s="92">
        <v>1</v>
      </c>
      <c r="N36" s="103" t="s">
        <v>71</v>
      </c>
      <c r="O36" s="103" t="s">
        <v>72</v>
      </c>
      <c r="P36" s="109" t="s">
        <v>164</v>
      </c>
      <c r="Q36" s="110" t="s">
        <v>387</v>
      </c>
      <c r="R36" s="110" t="s">
        <v>388</v>
      </c>
      <c r="S36" s="55" t="s">
        <v>88</v>
      </c>
      <c r="T36" s="52" t="s">
        <v>89</v>
      </c>
      <c r="U36" s="105" t="s">
        <v>33</v>
      </c>
      <c r="V36" s="105" t="s">
        <v>33</v>
      </c>
      <c r="W36" s="105" t="s">
        <v>33</v>
      </c>
      <c r="X36" s="98"/>
      <c r="Y36" s="32" t="s">
        <v>520</v>
      </c>
      <c r="Z36" s="30" t="s">
        <v>489</v>
      </c>
      <c r="AA36" s="59" t="s">
        <v>74</v>
      </c>
      <c r="AB36" s="98"/>
    </row>
    <row r="37" spans="1:28" ht="57" customHeight="1">
      <c r="A37" s="56" t="s">
        <v>86</v>
      </c>
      <c r="B37" s="106" t="s">
        <v>339</v>
      </c>
      <c r="C37" s="101"/>
      <c r="D37" s="31" t="s">
        <v>70</v>
      </c>
      <c r="E37" s="41" t="s">
        <v>451</v>
      </c>
      <c r="F37" s="41" t="s">
        <v>452</v>
      </c>
      <c r="G37" s="37" t="s">
        <v>183</v>
      </c>
      <c r="H37" s="37" t="s">
        <v>179</v>
      </c>
      <c r="I37" s="41" t="s">
        <v>536</v>
      </c>
      <c r="J37" s="80" t="s">
        <v>385</v>
      </c>
      <c r="K37" s="31" t="s">
        <v>187</v>
      </c>
      <c r="L37" s="31" t="s">
        <v>187</v>
      </c>
      <c r="M37" s="50">
        <v>1</v>
      </c>
      <c r="N37" s="54" t="s">
        <v>71</v>
      </c>
      <c r="O37" s="54" t="s">
        <v>72</v>
      </c>
      <c r="P37" s="109" t="s">
        <v>164</v>
      </c>
      <c r="Q37" s="110" t="s">
        <v>387</v>
      </c>
      <c r="R37" s="110" t="s">
        <v>388</v>
      </c>
      <c r="S37" s="55" t="s">
        <v>88</v>
      </c>
      <c r="T37" s="56" t="s">
        <v>104</v>
      </c>
      <c r="U37" s="105" t="s">
        <v>33</v>
      </c>
      <c r="V37" s="105" t="s">
        <v>33</v>
      </c>
      <c r="W37" s="108" t="s">
        <v>33</v>
      </c>
      <c r="X37" s="101"/>
      <c r="Y37" s="32" t="s">
        <v>521</v>
      </c>
      <c r="Z37" s="30" t="s">
        <v>489</v>
      </c>
      <c r="AA37" s="59" t="s">
        <v>74</v>
      </c>
      <c r="AB37" s="101"/>
    </row>
    <row r="38" spans="1:28" ht="57.9" customHeight="1">
      <c r="A38" s="56" t="s">
        <v>86</v>
      </c>
      <c r="B38" s="93" t="s">
        <v>340</v>
      </c>
      <c r="C38" s="101"/>
      <c r="D38" s="31" t="s">
        <v>70</v>
      </c>
      <c r="E38" s="41" t="s">
        <v>451</v>
      </c>
      <c r="F38" s="41" t="s">
        <v>454</v>
      </c>
      <c r="G38" s="37" t="s">
        <v>183</v>
      </c>
      <c r="H38" s="37" t="s">
        <v>179</v>
      </c>
      <c r="I38" s="53" t="s">
        <v>383</v>
      </c>
      <c r="J38" s="37" t="s">
        <v>384</v>
      </c>
      <c r="K38" s="30" t="s">
        <v>386</v>
      </c>
      <c r="L38" s="30" t="s">
        <v>386</v>
      </c>
      <c r="M38" s="50">
        <v>1</v>
      </c>
      <c r="N38" s="54" t="s">
        <v>71</v>
      </c>
      <c r="O38" s="54" t="s">
        <v>72</v>
      </c>
      <c r="P38" s="109" t="s">
        <v>164</v>
      </c>
      <c r="Q38" s="110" t="s">
        <v>387</v>
      </c>
      <c r="R38" s="110" t="s">
        <v>388</v>
      </c>
      <c r="S38" s="55" t="s">
        <v>88</v>
      </c>
      <c r="T38" s="56" t="s">
        <v>89</v>
      </c>
      <c r="U38" s="105" t="s">
        <v>33</v>
      </c>
      <c r="V38" s="105" t="s">
        <v>33</v>
      </c>
      <c r="W38" s="108" t="s">
        <v>33</v>
      </c>
      <c r="X38" s="101"/>
      <c r="Y38" s="32" t="s">
        <v>520</v>
      </c>
      <c r="Z38" s="30" t="s">
        <v>489</v>
      </c>
      <c r="AA38" s="59" t="s">
        <v>74</v>
      </c>
      <c r="AB38" s="101"/>
    </row>
    <row r="39" spans="1:28" ht="58.5" customHeight="1">
      <c r="A39" s="56" t="s">
        <v>86</v>
      </c>
      <c r="B39" s="106" t="s">
        <v>341</v>
      </c>
      <c r="C39" s="101"/>
      <c r="D39" s="31" t="s">
        <v>70</v>
      </c>
      <c r="E39" s="41" t="s">
        <v>451</v>
      </c>
      <c r="F39" s="41" t="s">
        <v>452</v>
      </c>
      <c r="G39" s="37" t="s">
        <v>183</v>
      </c>
      <c r="H39" s="37" t="s">
        <v>179</v>
      </c>
      <c r="I39" s="41" t="s">
        <v>536</v>
      </c>
      <c r="J39" s="80" t="s">
        <v>104</v>
      </c>
      <c r="K39" s="31" t="s">
        <v>187</v>
      </c>
      <c r="L39" s="31" t="s">
        <v>187</v>
      </c>
      <c r="M39" s="50">
        <v>1</v>
      </c>
      <c r="N39" s="54" t="s">
        <v>71</v>
      </c>
      <c r="O39" s="54" t="s">
        <v>72</v>
      </c>
      <c r="P39" s="109" t="s">
        <v>164</v>
      </c>
      <c r="Q39" s="110" t="s">
        <v>387</v>
      </c>
      <c r="R39" s="110" t="s">
        <v>388</v>
      </c>
      <c r="S39" s="55" t="s">
        <v>88</v>
      </c>
      <c r="T39" s="56" t="s">
        <v>104</v>
      </c>
      <c r="U39" s="105" t="s">
        <v>33</v>
      </c>
      <c r="V39" s="105" t="s">
        <v>33</v>
      </c>
      <c r="W39" s="108" t="s">
        <v>33</v>
      </c>
      <c r="X39" s="101"/>
      <c r="Y39" s="32" t="s">
        <v>521</v>
      </c>
      <c r="Z39" s="30" t="s">
        <v>489</v>
      </c>
      <c r="AA39" s="59" t="s">
        <v>74</v>
      </c>
      <c r="AB39" s="101"/>
    </row>
    <row r="40" spans="1:28" ht="63.75" customHeight="1">
      <c r="A40" s="56" t="s">
        <v>86</v>
      </c>
      <c r="B40" s="106" t="s">
        <v>342</v>
      </c>
      <c r="C40" s="101"/>
      <c r="D40" s="31" t="s">
        <v>70</v>
      </c>
      <c r="E40" s="41" t="s">
        <v>451</v>
      </c>
      <c r="F40" s="41" t="s">
        <v>453</v>
      </c>
      <c r="G40" s="37" t="s">
        <v>183</v>
      </c>
      <c r="H40" s="37" t="s">
        <v>188</v>
      </c>
      <c r="I40" s="37" t="s">
        <v>537</v>
      </c>
      <c r="J40" s="80" t="s">
        <v>204</v>
      </c>
      <c r="K40" s="31" t="s">
        <v>189</v>
      </c>
      <c r="L40" s="31" t="s">
        <v>189</v>
      </c>
      <c r="M40" s="50">
        <v>1</v>
      </c>
      <c r="N40" s="54" t="s">
        <v>71</v>
      </c>
      <c r="O40" s="54" t="s">
        <v>72</v>
      </c>
      <c r="P40" s="80" t="s">
        <v>539</v>
      </c>
      <c r="Q40" s="80" t="s">
        <v>202</v>
      </c>
      <c r="R40" s="80" t="s">
        <v>203</v>
      </c>
      <c r="S40" s="55" t="s">
        <v>88</v>
      </c>
      <c r="T40" s="56" t="s">
        <v>105</v>
      </c>
      <c r="U40" s="105" t="s">
        <v>33</v>
      </c>
      <c r="V40" s="105" t="s">
        <v>33</v>
      </c>
      <c r="W40" s="108" t="s">
        <v>33</v>
      </c>
      <c r="X40" s="101"/>
      <c r="Y40" s="32" t="s">
        <v>523</v>
      </c>
      <c r="Z40" s="30" t="s">
        <v>489</v>
      </c>
      <c r="AA40" s="59" t="s">
        <v>74</v>
      </c>
      <c r="AB40" s="101"/>
    </row>
    <row r="41" spans="1:28" ht="71.099999999999994" customHeight="1">
      <c r="A41" s="56" t="s">
        <v>86</v>
      </c>
      <c r="B41" s="93" t="s">
        <v>343</v>
      </c>
      <c r="C41" s="101"/>
      <c r="D41" s="31" t="s">
        <v>70</v>
      </c>
      <c r="E41" s="41" t="s">
        <v>451</v>
      </c>
      <c r="F41" s="41" t="s">
        <v>454</v>
      </c>
      <c r="G41" s="77" t="s">
        <v>183</v>
      </c>
      <c r="H41" s="77" t="s">
        <v>184</v>
      </c>
      <c r="I41" s="77" t="s">
        <v>185</v>
      </c>
      <c r="J41" s="77" t="s">
        <v>89</v>
      </c>
      <c r="K41" s="41" t="s">
        <v>186</v>
      </c>
      <c r="L41" s="41" t="s">
        <v>186</v>
      </c>
      <c r="M41" s="50">
        <v>1</v>
      </c>
      <c r="N41" s="54" t="s">
        <v>71</v>
      </c>
      <c r="O41" s="54" t="s">
        <v>72</v>
      </c>
      <c r="P41" s="111" t="s">
        <v>164</v>
      </c>
      <c r="Q41" s="111" t="s">
        <v>168</v>
      </c>
      <c r="R41" s="111" t="s">
        <v>172</v>
      </c>
      <c r="S41" s="55" t="s">
        <v>88</v>
      </c>
      <c r="T41" s="56" t="s">
        <v>89</v>
      </c>
      <c r="U41" s="105" t="s">
        <v>33</v>
      </c>
      <c r="V41" s="105" t="s">
        <v>33</v>
      </c>
      <c r="W41" s="108" t="s">
        <v>33</v>
      </c>
      <c r="X41" s="101"/>
      <c r="Y41" s="32" t="s">
        <v>520</v>
      </c>
      <c r="Z41" s="30" t="s">
        <v>489</v>
      </c>
      <c r="AA41" s="59" t="s">
        <v>74</v>
      </c>
      <c r="AB41" s="101"/>
    </row>
    <row r="42" spans="1:28" ht="67.5" customHeight="1">
      <c r="A42" s="56" t="s">
        <v>86</v>
      </c>
      <c r="B42" s="106" t="s">
        <v>344</v>
      </c>
      <c r="C42" s="101"/>
      <c r="D42" s="31" t="s">
        <v>70</v>
      </c>
      <c r="E42" s="41" t="s">
        <v>451</v>
      </c>
      <c r="F42" s="41" t="s">
        <v>452</v>
      </c>
      <c r="G42" s="37" t="s">
        <v>183</v>
      </c>
      <c r="H42" s="37" t="s">
        <v>179</v>
      </c>
      <c r="I42" s="41" t="s">
        <v>540</v>
      </c>
      <c r="J42" s="80" t="s">
        <v>104</v>
      </c>
      <c r="K42" s="31" t="s">
        <v>187</v>
      </c>
      <c r="L42" s="31" t="s">
        <v>187</v>
      </c>
      <c r="M42" s="50">
        <v>1</v>
      </c>
      <c r="N42" s="54" t="s">
        <v>71</v>
      </c>
      <c r="O42" s="54" t="s">
        <v>72</v>
      </c>
      <c r="P42" s="109" t="s">
        <v>164</v>
      </c>
      <c r="Q42" s="110" t="s">
        <v>200</v>
      </c>
      <c r="R42" s="110" t="s">
        <v>201</v>
      </c>
      <c r="S42" s="55" t="s">
        <v>88</v>
      </c>
      <c r="T42" s="56" t="s">
        <v>104</v>
      </c>
      <c r="U42" s="105" t="s">
        <v>33</v>
      </c>
      <c r="V42" s="105" t="s">
        <v>33</v>
      </c>
      <c r="W42" s="108" t="s">
        <v>33</v>
      </c>
      <c r="X42" s="101"/>
      <c r="Y42" s="32" t="s">
        <v>521</v>
      </c>
      <c r="Z42" s="30" t="s">
        <v>489</v>
      </c>
      <c r="AA42" s="59" t="s">
        <v>74</v>
      </c>
      <c r="AB42" s="101"/>
    </row>
    <row r="43" spans="1:28" ht="63.75" customHeight="1">
      <c r="A43" s="56" t="s">
        <v>86</v>
      </c>
      <c r="B43" s="106" t="s">
        <v>345</v>
      </c>
      <c r="C43" s="101"/>
      <c r="D43" s="31" t="s">
        <v>70</v>
      </c>
      <c r="E43" s="41" t="s">
        <v>451</v>
      </c>
      <c r="F43" s="41" t="s">
        <v>453</v>
      </c>
      <c r="G43" s="37" t="s">
        <v>183</v>
      </c>
      <c r="H43" s="37" t="s">
        <v>188</v>
      </c>
      <c r="I43" s="37" t="s">
        <v>541</v>
      </c>
      <c r="J43" s="80" t="s">
        <v>379</v>
      </c>
      <c r="K43" s="31" t="s">
        <v>189</v>
      </c>
      <c r="L43" s="31" t="s">
        <v>189</v>
      </c>
      <c r="M43" s="50">
        <v>1</v>
      </c>
      <c r="N43" s="54" t="s">
        <v>71</v>
      </c>
      <c r="O43" s="54" t="s">
        <v>72</v>
      </c>
      <c r="P43" s="80" t="s">
        <v>542</v>
      </c>
      <c r="Q43" s="80" t="s">
        <v>202</v>
      </c>
      <c r="R43" s="80" t="s">
        <v>203</v>
      </c>
      <c r="S43" s="55" t="s">
        <v>88</v>
      </c>
      <c r="T43" s="56" t="s">
        <v>105</v>
      </c>
      <c r="U43" s="105" t="s">
        <v>33</v>
      </c>
      <c r="V43" s="105" t="s">
        <v>33</v>
      </c>
      <c r="W43" s="108" t="s">
        <v>33</v>
      </c>
      <c r="X43" s="101"/>
      <c r="Y43" s="32" t="s">
        <v>523</v>
      </c>
      <c r="Z43" s="30" t="s">
        <v>489</v>
      </c>
      <c r="AA43" s="59" t="s">
        <v>74</v>
      </c>
      <c r="AB43" s="101"/>
    </row>
    <row r="44" spans="1:28" ht="69.900000000000006" customHeight="1">
      <c r="A44" s="56" t="s">
        <v>86</v>
      </c>
      <c r="B44" s="93" t="s">
        <v>346</v>
      </c>
      <c r="C44" s="101"/>
      <c r="D44" s="31" t="s">
        <v>70</v>
      </c>
      <c r="E44" s="41" t="s">
        <v>451</v>
      </c>
      <c r="F44" s="41" t="s">
        <v>454</v>
      </c>
      <c r="G44" s="77" t="s">
        <v>183</v>
      </c>
      <c r="H44" s="77" t="s">
        <v>184</v>
      </c>
      <c r="I44" s="77" t="s">
        <v>185</v>
      </c>
      <c r="J44" s="77" t="s">
        <v>89</v>
      </c>
      <c r="K44" s="41" t="s">
        <v>186</v>
      </c>
      <c r="L44" s="41" t="s">
        <v>186</v>
      </c>
      <c r="M44" s="50">
        <v>1</v>
      </c>
      <c r="N44" s="54" t="s">
        <v>29</v>
      </c>
      <c r="O44" s="54" t="s">
        <v>39</v>
      </c>
      <c r="P44" s="111" t="s">
        <v>164</v>
      </c>
      <c r="Q44" s="111" t="s">
        <v>168</v>
      </c>
      <c r="R44" s="111" t="s">
        <v>172</v>
      </c>
      <c r="S44" s="55" t="s">
        <v>88</v>
      </c>
      <c r="T44" s="56" t="s">
        <v>89</v>
      </c>
      <c r="U44" s="105" t="s">
        <v>33</v>
      </c>
      <c r="V44" s="105" t="s">
        <v>33</v>
      </c>
      <c r="W44" s="108" t="s">
        <v>33</v>
      </c>
      <c r="X44" s="101"/>
      <c r="Y44" s="32" t="s">
        <v>520</v>
      </c>
      <c r="Z44" s="30" t="s">
        <v>489</v>
      </c>
      <c r="AA44" s="59" t="s">
        <v>74</v>
      </c>
      <c r="AB44" s="101"/>
    </row>
    <row r="45" spans="1:28" ht="57" customHeight="1">
      <c r="A45" s="56" t="s">
        <v>86</v>
      </c>
      <c r="B45" s="106" t="s">
        <v>106</v>
      </c>
      <c r="C45" s="101"/>
      <c r="D45" s="31" t="s">
        <v>70</v>
      </c>
      <c r="E45" s="41" t="s">
        <v>451</v>
      </c>
      <c r="F45" s="41" t="s">
        <v>452</v>
      </c>
      <c r="G45" s="37" t="s">
        <v>183</v>
      </c>
      <c r="H45" s="37" t="s">
        <v>179</v>
      </c>
      <c r="I45" s="41" t="s">
        <v>540</v>
      </c>
      <c r="J45" s="80" t="s">
        <v>104</v>
      </c>
      <c r="K45" s="31" t="s">
        <v>187</v>
      </c>
      <c r="L45" s="31" t="s">
        <v>187</v>
      </c>
      <c r="M45" s="50">
        <v>1</v>
      </c>
      <c r="N45" s="54" t="s">
        <v>52</v>
      </c>
      <c r="O45" s="54" t="s">
        <v>39</v>
      </c>
      <c r="P45" s="109" t="s">
        <v>164</v>
      </c>
      <c r="Q45" s="110" t="s">
        <v>200</v>
      </c>
      <c r="R45" s="110" t="s">
        <v>201</v>
      </c>
      <c r="S45" s="55" t="s">
        <v>88</v>
      </c>
      <c r="T45" s="56" t="s">
        <v>104</v>
      </c>
      <c r="U45" s="105" t="s">
        <v>33</v>
      </c>
      <c r="V45" s="105" t="s">
        <v>33</v>
      </c>
      <c r="W45" s="108" t="s">
        <v>33</v>
      </c>
      <c r="X45" s="101"/>
      <c r="Y45" s="32" t="s">
        <v>521</v>
      </c>
      <c r="Z45" s="30" t="s">
        <v>489</v>
      </c>
      <c r="AA45" s="59" t="s">
        <v>74</v>
      </c>
      <c r="AB45" s="101"/>
    </row>
    <row r="46" spans="1:28" ht="61.5" customHeight="1">
      <c r="A46" s="56" t="s">
        <v>86</v>
      </c>
      <c r="B46" s="106" t="s">
        <v>107</v>
      </c>
      <c r="C46" s="101"/>
      <c r="D46" s="31" t="s">
        <v>70</v>
      </c>
      <c r="E46" s="41" t="s">
        <v>451</v>
      </c>
      <c r="F46" s="41" t="s">
        <v>453</v>
      </c>
      <c r="G46" s="37" t="s">
        <v>183</v>
      </c>
      <c r="H46" s="37" t="s">
        <v>188</v>
      </c>
      <c r="I46" s="37" t="s">
        <v>541</v>
      </c>
      <c r="J46" s="80" t="s">
        <v>204</v>
      </c>
      <c r="K46" s="31" t="s">
        <v>189</v>
      </c>
      <c r="L46" s="31" t="s">
        <v>189</v>
      </c>
      <c r="M46" s="50">
        <v>1</v>
      </c>
      <c r="N46" s="54" t="s">
        <v>55</v>
      </c>
      <c r="O46" s="54" t="s">
        <v>30</v>
      </c>
      <c r="P46" s="80" t="s">
        <v>542</v>
      </c>
      <c r="Q46" s="80" t="s">
        <v>202</v>
      </c>
      <c r="R46" s="80" t="s">
        <v>203</v>
      </c>
      <c r="S46" s="55" t="s">
        <v>88</v>
      </c>
      <c r="T46" s="56" t="s">
        <v>105</v>
      </c>
      <c r="U46" s="105" t="s">
        <v>33</v>
      </c>
      <c r="V46" s="105" t="s">
        <v>33</v>
      </c>
      <c r="W46" s="108" t="s">
        <v>33</v>
      </c>
      <c r="X46" s="101"/>
      <c r="Y46" s="32" t="s">
        <v>523</v>
      </c>
      <c r="Z46" s="30" t="s">
        <v>489</v>
      </c>
      <c r="AA46" s="59" t="s">
        <v>74</v>
      </c>
      <c r="AB46" s="101"/>
    </row>
    <row r="47" spans="1:28" ht="55.5" customHeight="1">
      <c r="A47" s="56" t="s">
        <v>86</v>
      </c>
      <c r="B47" s="106" t="s">
        <v>347</v>
      </c>
      <c r="C47" s="101"/>
      <c r="D47" s="31" t="s">
        <v>80</v>
      </c>
      <c r="E47" s="41" t="s">
        <v>451</v>
      </c>
      <c r="F47" s="41" t="s">
        <v>453</v>
      </c>
      <c r="G47" s="37" t="s">
        <v>183</v>
      </c>
      <c r="H47" s="37" t="s">
        <v>188</v>
      </c>
      <c r="I47" s="37" t="s">
        <v>541</v>
      </c>
      <c r="J47" s="80" t="s">
        <v>204</v>
      </c>
      <c r="K47" s="31" t="s">
        <v>189</v>
      </c>
      <c r="L47" s="31" t="s">
        <v>189</v>
      </c>
      <c r="M47" s="50">
        <v>2</v>
      </c>
      <c r="N47" s="54" t="s">
        <v>29</v>
      </c>
      <c r="O47" s="54" t="s">
        <v>30</v>
      </c>
      <c r="P47" s="80" t="s">
        <v>542</v>
      </c>
      <c r="Q47" s="80" t="s">
        <v>202</v>
      </c>
      <c r="R47" s="80" t="s">
        <v>203</v>
      </c>
      <c r="S47" s="55" t="s">
        <v>88</v>
      </c>
      <c r="T47" s="56" t="s">
        <v>105</v>
      </c>
      <c r="U47" s="105" t="s">
        <v>33</v>
      </c>
      <c r="V47" s="105" t="s">
        <v>33</v>
      </c>
      <c r="W47" s="108" t="s">
        <v>33</v>
      </c>
      <c r="X47" s="101"/>
      <c r="Y47" s="32" t="s">
        <v>523</v>
      </c>
      <c r="Z47" s="30" t="s">
        <v>489</v>
      </c>
      <c r="AA47" s="59" t="s">
        <v>74</v>
      </c>
      <c r="AB47" s="101"/>
    </row>
    <row r="48" spans="1:28" ht="57.75" customHeight="1">
      <c r="A48" s="56" t="s">
        <v>86</v>
      </c>
      <c r="B48" s="106" t="s">
        <v>348</v>
      </c>
      <c r="C48" s="101"/>
      <c r="D48" s="31" t="s">
        <v>80</v>
      </c>
      <c r="E48" s="41" t="s">
        <v>451</v>
      </c>
      <c r="F48" s="41" t="s">
        <v>453</v>
      </c>
      <c r="G48" s="37" t="s">
        <v>183</v>
      </c>
      <c r="H48" s="37" t="s">
        <v>188</v>
      </c>
      <c r="I48" s="37" t="s">
        <v>541</v>
      </c>
      <c r="J48" s="80" t="s">
        <v>204</v>
      </c>
      <c r="K48" s="31" t="s">
        <v>189</v>
      </c>
      <c r="L48" s="31" t="s">
        <v>189</v>
      </c>
      <c r="M48" s="50">
        <v>2</v>
      </c>
      <c r="N48" s="54" t="s">
        <v>71</v>
      </c>
      <c r="O48" s="54" t="s">
        <v>72</v>
      </c>
      <c r="P48" s="80" t="s">
        <v>542</v>
      </c>
      <c r="Q48" s="80" t="s">
        <v>202</v>
      </c>
      <c r="R48" s="80" t="s">
        <v>203</v>
      </c>
      <c r="S48" s="55" t="s">
        <v>88</v>
      </c>
      <c r="T48" s="56" t="s">
        <v>105</v>
      </c>
      <c r="U48" s="105" t="s">
        <v>33</v>
      </c>
      <c r="V48" s="105" t="s">
        <v>33</v>
      </c>
      <c r="W48" s="108" t="s">
        <v>33</v>
      </c>
      <c r="X48" s="101"/>
      <c r="Y48" s="32" t="s">
        <v>523</v>
      </c>
      <c r="Z48" s="30" t="s">
        <v>489</v>
      </c>
      <c r="AA48" s="59" t="s">
        <v>74</v>
      </c>
      <c r="AB48" s="101"/>
    </row>
    <row r="49" spans="1:28" ht="65.25" customHeight="1">
      <c r="A49" s="56" t="s">
        <v>86</v>
      </c>
      <c r="B49" s="106" t="s">
        <v>349</v>
      </c>
      <c r="C49" s="101"/>
      <c r="D49" s="31" t="s">
        <v>38</v>
      </c>
      <c r="E49" s="41" t="s">
        <v>451</v>
      </c>
      <c r="F49" s="41" t="s">
        <v>455</v>
      </c>
      <c r="G49" s="53" t="s">
        <v>183</v>
      </c>
      <c r="H49" s="53" t="s">
        <v>188</v>
      </c>
      <c r="I49" s="77" t="s">
        <v>543</v>
      </c>
      <c r="J49" s="110" t="s">
        <v>205</v>
      </c>
      <c r="K49" s="112" t="s">
        <v>206</v>
      </c>
      <c r="L49" s="112" t="s">
        <v>206</v>
      </c>
      <c r="M49" s="50">
        <v>2</v>
      </c>
      <c r="N49" s="54" t="s">
        <v>71</v>
      </c>
      <c r="O49" s="54" t="s">
        <v>72</v>
      </c>
      <c r="P49" s="110" t="s">
        <v>402</v>
      </c>
      <c r="Q49" s="110" t="s">
        <v>202</v>
      </c>
      <c r="R49" s="110" t="s">
        <v>207</v>
      </c>
      <c r="S49" s="55" t="s">
        <v>88</v>
      </c>
      <c r="T49" s="56" t="s">
        <v>109</v>
      </c>
      <c r="U49" s="105" t="s">
        <v>33</v>
      </c>
      <c r="V49" s="105" t="s">
        <v>33</v>
      </c>
      <c r="W49" s="108" t="s">
        <v>33</v>
      </c>
      <c r="X49" s="101"/>
      <c r="Y49" s="32" t="s">
        <v>524</v>
      </c>
      <c r="Z49" s="30" t="s">
        <v>489</v>
      </c>
      <c r="AA49" s="59" t="s">
        <v>74</v>
      </c>
      <c r="AB49" s="101"/>
    </row>
    <row r="50" spans="1:28" ht="62.25" customHeight="1">
      <c r="A50" s="56" t="s">
        <v>86</v>
      </c>
      <c r="B50" s="106" t="s">
        <v>350</v>
      </c>
      <c r="C50" s="101"/>
      <c r="D50" s="31" t="s">
        <v>46</v>
      </c>
      <c r="E50" s="41" t="s">
        <v>451</v>
      </c>
      <c r="F50" s="41" t="s">
        <v>455</v>
      </c>
      <c r="G50" s="77" t="s">
        <v>183</v>
      </c>
      <c r="H50" s="77" t="s">
        <v>188</v>
      </c>
      <c r="I50" s="77" t="s">
        <v>544</v>
      </c>
      <c r="J50" s="99" t="s">
        <v>205</v>
      </c>
      <c r="K50" s="36" t="s">
        <v>206</v>
      </c>
      <c r="L50" s="36" t="s">
        <v>206</v>
      </c>
      <c r="M50" s="50">
        <v>4</v>
      </c>
      <c r="N50" s="54" t="s">
        <v>29</v>
      </c>
      <c r="O50" s="54" t="s">
        <v>50</v>
      </c>
      <c r="P50" s="99" t="s">
        <v>545</v>
      </c>
      <c r="Q50" s="99" t="s">
        <v>403</v>
      </c>
      <c r="R50" s="99" t="s">
        <v>404</v>
      </c>
      <c r="S50" s="55" t="s">
        <v>88</v>
      </c>
      <c r="T50" s="56" t="s">
        <v>111</v>
      </c>
      <c r="U50" s="108" t="s">
        <v>33</v>
      </c>
      <c r="V50" s="108" t="s">
        <v>33</v>
      </c>
      <c r="W50" s="108" t="s">
        <v>33</v>
      </c>
      <c r="X50" s="101"/>
      <c r="Y50" s="32" t="s">
        <v>526</v>
      </c>
      <c r="Z50" s="30" t="s">
        <v>489</v>
      </c>
      <c r="AA50" s="59" t="s">
        <v>34</v>
      </c>
      <c r="AB50" s="101"/>
    </row>
    <row r="51" spans="1:28" ht="65.25" customHeight="1">
      <c r="A51" s="56" t="s">
        <v>86</v>
      </c>
      <c r="B51" s="106" t="s">
        <v>351</v>
      </c>
      <c r="C51" s="101"/>
      <c r="D51" s="31" t="s">
        <v>46</v>
      </c>
      <c r="E51" s="41" t="s">
        <v>451</v>
      </c>
      <c r="F51" s="41" t="s">
        <v>455</v>
      </c>
      <c r="G51" s="77" t="s">
        <v>183</v>
      </c>
      <c r="H51" s="77" t="s">
        <v>188</v>
      </c>
      <c r="I51" s="77" t="s">
        <v>543</v>
      </c>
      <c r="J51" s="99" t="s">
        <v>205</v>
      </c>
      <c r="K51" s="36" t="s">
        <v>206</v>
      </c>
      <c r="L51" s="36" t="s">
        <v>206</v>
      </c>
      <c r="M51" s="50">
        <v>8</v>
      </c>
      <c r="N51" s="54" t="s">
        <v>55</v>
      </c>
      <c r="O51" s="54" t="s">
        <v>50</v>
      </c>
      <c r="P51" s="99" t="s">
        <v>546</v>
      </c>
      <c r="Q51" s="99" t="s">
        <v>405</v>
      </c>
      <c r="R51" s="99" t="s">
        <v>406</v>
      </c>
      <c r="S51" s="55" t="s">
        <v>88</v>
      </c>
      <c r="T51" s="56" t="s">
        <v>111</v>
      </c>
      <c r="U51" s="108" t="s">
        <v>33</v>
      </c>
      <c r="V51" s="108" t="s">
        <v>33</v>
      </c>
      <c r="W51" s="108" t="s">
        <v>33</v>
      </c>
      <c r="X51" s="101"/>
      <c r="Y51" s="32" t="s">
        <v>525</v>
      </c>
      <c r="Z51" s="30" t="s">
        <v>489</v>
      </c>
      <c r="AA51" s="59" t="s">
        <v>34</v>
      </c>
      <c r="AB51" s="101"/>
    </row>
    <row r="52" spans="1:28" ht="60" customHeight="1">
      <c r="A52" s="56" t="s">
        <v>86</v>
      </c>
      <c r="B52" s="93" t="s">
        <v>352</v>
      </c>
      <c r="C52" s="101"/>
      <c r="D52" s="31" t="s">
        <v>70</v>
      </c>
      <c r="E52" s="41" t="s">
        <v>137</v>
      </c>
      <c r="F52" s="41" t="s">
        <v>141</v>
      </c>
      <c r="G52" s="111" t="s">
        <v>144</v>
      </c>
      <c r="H52" s="111" t="s">
        <v>148</v>
      </c>
      <c r="I52" s="77" t="s">
        <v>152</v>
      </c>
      <c r="J52" s="77" t="s">
        <v>92</v>
      </c>
      <c r="K52" s="41" t="s">
        <v>158</v>
      </c>
      <c r="L52" s="41" t="s">
        <v>158</v>
      </c>
      <c r="M52" s="50">
        <v>1</v>
      </c>
      <c r="N52" s="54" t="s">
        <v>71</v>
      </c>
      <c r="O52" s="54" t="s">
        <v>72</v>
      </c>
      <c r="P52" s="111" t="s">
        <v>164</v>
      </c>
      <c r="Q52" s="111" t="s">
        <v>168</v>
      </c>
      <c r="R52" s="111" t="s">
        <v>172</v>
      </c>
      <c r="S52" s="55" t="s">
        <v>91</v>
      </c>
      <c r="T52" s="56" t="s">
        <v>92</v>
      </c>
      <c r="U52" s="105" t="s">
        <v>33</v>
      </c>
      <c r="V52" s="108" t="s">
        <v>33</v>
      </c>
      <c r="W52" s="108" t="s">
        <v>33</v>
      </c>
      <c r="X52" s="101"/>
      <c r="Y52" s="32" t="s">
        <v>518</v>
      </c>
      <c r="Z52" s="53" t="s">
        <v>354</v>
      </c>
      <c r="AA52" s="59" t="s">
        <v>74</v>
      </c>
      <c r="AB52" s="101"/>
    </row>
    <row r="53" spans="1:28" ht="59.25" customHeight="1">
      <c r="A53" s="56" t="s">
        <v>86</v>
      </c>
      <c r="B53" s="93" t="s">
        <v>355</v>
      </c>
      <c r="C53" s="101"/>
      <c r="D53" s="31" t="s">
        <v>70</v>
      </c>
      <c r="E53" s="41" t="s">
        <v>174</v>
      </c>
      <c r="F53" s="41" t="s">
        <v>175</v>
      </c>
      <c r="G53" s="111" t="s">
        <v>176</v>
      </c>
      <c r="H53" s="111" t="s">
        <v>148</v>
      </c>
      <c r="I53" s="77" t="s">
        <v>177</v>
      </c>
      <c r="J53" s="77" t="s">
        <v>93</v>
      </c>
      <c r="K53" s="111" t="s">
        <v>178</v>
      </c>
      <c r="L53" s="111" t="s">
        <v>178</v>
      </c>
      <c r="M53" s="50">
        <v>1</v>
      </c>
      <c r="N53" s="54" t="s">
        <v>71</v>
      </c>
      <c r="O53" s="54" t="s">
        <v>72</v>
      </c>
      <c r="P53" s="111" t="s">
        <v>164</v>
      </c>
      <c r="Q53" s="111" t="s">
        <v>168</v>
      </c>
      <c r="R53" s="111" t="s">
        <v>172</v>
      </c>
      <c r="S53" s="55" t="s">
        <v>91</v>
      </c>
      <c r="T53" s="56" t="s">
        <v>93</v>
      </c>
      <c r="U53" s="105" t="s">
        <v>33</v>
      </c>
      <c r="V53" s="108" t="s">
        <v>33</v>
      </c>
      <c r="W53" s="108" t="s">
        <v>33</v>
      </c>
      <c r="X53" s="101"/>
      <c r="Y53" s="32" t="s">
        <v>521</v>
      </c>
      <c r="Z53" s="30" t="s">
        <v>501</v>
      </c>
      <c r="AA53" s="59" t="s">
        <v>74</v>
      </c>
      <c r="AB53" s="101"/>
    </row>
    <row r="54" spans="1:28" ht="60.75" customHeight="1">
      <c r="A54" s="56" t="s">
        <v>86</v>
      </c>
      <c r="B54" s="93" t="s">
        <v>113</v>
      </c>
      <c r="C54" s="101"/>
      <c r="D54" s="31" t="s">
        <v>70</v>
      </c>
      <c r="E54" s="41" t="s">
        <v>137</v>
      </c>
      <c r="F54" s="41" t="s">
        <v>141</v>
      </c>
      <c r="G54" s="111" t="s">
        <v>144</v>
      </c>
      <c r="H54" s="111" t="s">
        <v>148</v>
      </c>
      <c r="I54" s="77" t="s">
        <v>152</v>
      </c>
      <c r="J54" s="77" t="s">
        <v>92</v>
      </c>
      <c r="K54" s="41" t="s">
        <v>158</v>
      </c>
      <c r="L54" s="41" t="s">
        <v>158</v>
      </c>
      <c r="M54" s="50">
        <v>1</v>
      </c>
      <c r="N54" s="54" t="s">
        <v>71</v>
      </c>
      <c r="O54" s="54" t="s">
        <v>72</v>
      </c>
      <c r="P54" s="111" t="s">
        <v>164</v>
      </c>
      <c r="Q54" s="111" t="s">
        <v>168</v>
      </c>
      <c r="R54" s="111" t="s">
        <v>172</v>
      </c>
      <c r="S54" s="55" t="s">
        <v>91</v>
      </c>
      <c r="T54" s="56" t="s">
        <v>92</v>
      </c>
      <c r="U54" s="105" t="s">
        <v>33</v>
      </c>
      <c r="V54" s="108" t="s">
        <v>33</v>
      </c>
      <c r="W54" s="108" t="s">
        <v>33</v>
      </c>
      <c r="X54" s="101"/>
      <c r="Y54" s="32" t="s">
        <v>353</v>
      </c>
      <c r="Z54" s="53" t="s">
        <v>354</v>
      </c>
      <c r="AA54" s="59" t="s">
        <v>74</v>
      </c>
      <c r="AB54" s="101"/>
    </row>
    <row r="55" spans="1:28" ht="64.5" customHeight="1">
      <c r="A55" s="56" t="s">
        <v>86</v>
      </c>
      <c r="B55" s="93" t="s">
        <v>356</v>
      </c>
      <c r="C55" s="101"/>
      <c r="D55" s="31" t="s">
        <v>70</v>
      </c>
      <c r="E55" s="41" t="s">
        <v>174</v>
      </c>
      <c r="F55" s="41" t="s">
        <v>175</v>
      </c>
      <c r="G55" s="111" t="s">
        <v>176</v>
      </c>
      <c r="H55" s="111" t="s">
        <v>148</v>
      </c>
      <c r="I55" s="77" t="s">
        <v>177</v>
      </c>
      <c r="J55" s="77" t="s">
        <v>93</v>
      </c>
      <c r="K55" s="111" t="s">
        <v>178</v>
      </c>
      <c r="L55" s="111" t="s">
        <v>178</v>
      </c>
      <c r="M55" s="50">
        <v>1</v>
      </c>
      <c r="N55" s="54" t="s">
        <v>71</v>
      </c>
      <c r="O55" s="54" t="s">
        <v>72</v>
      </c>
      <c r="P55" s="111" t="s">
        <v>164</v>
      </c>
      <c r="Q55" s="111" t="s">
        <v>168</v>
      </c>
      <c r="R55" s="111" t="s">
        <v>172</v>
      </c>
      <c r="S55" s="55" t="s">
        <v>91</v>
      </c>
      <c r="T55" s="56" t="s">
        <v>93</v>
      </c>
      <c r="U55" s="105" t="s">
        <v>33</v>
      </c>
      <c r="V55" s="108" t="s">
        <v>33</v>
      </c>
      <c r="W55" s="108" t="s">
        <v>33</v>
      </c>
      <c r="X55" s="101"/>
      <c r="Y55" s="32" t="s">
        <v>521</v>
      </c>
      <c r="Z55" s="30" t="s">
        <v>501</v>
      </c>
      <c r="AA55" s="59" t="s">
        <v>74</v>
      </c>
      <c r="AB55" s="101"/>
    </row>
    <row r="56" spans="1:28" ht="58.5" customHeight="1">
      <c r="A56" s="56" t="s">
        <v>86</v>
      </c>
      <c r="B56" s="106" t="s">
        <v>357</v>
      </c>
      <c r="C56" s="101"/>
      <c r="D56" s="31" t="s">
        <v>70</v>
      </c>
      <c r="E56" s="30" t="s">
        <v>174</v>
      </c>
      <c r="F56" s="30" t="s">
        <v>175</v>
      </c>
      <c r="G56" s="104" t="s">
        <v>176</v>
      </c>
      <c r="H56" s="104" t="s">
        <v>179</v>
      </c>
      <c r="I56" s="37" t="s">
        <v>180</v>
      </c>
      <c r="J56" s="37" t="s">
        <v>115</v>
      </c>
      <c r="K56" s="104" t="s">
        <v>181</v>
      </c>
      <c r="L56" s="104" t="s">
        <v>181</v>
      </c>
      <c r="M56" s="50">
        <v>1</v>
      </c>
      <c r="N56" s="54" t="s">
        <v>71</v>
      </c>
      <c r="O56" s="54" t="s">
        <v>72</v>
      </c>
      <c r="P56" s="104" t="s">
        <v>164</v>
      </c>
      <c r="Q56" s="104" t="s">
        <v>168</v>
      </c>
      <c r="R56" s="104" t="s">
        <v>172</v>
      </c>
      <c r="S56" s="55" t="s">
        <v>547</v>
      </c>
      <c r="T56" s="56" t="s">
        <v>115</v>
      </c>
      <c r="U56" s="105" t="s">
        <v>33</v>
      </c>
      <c r="V56" s="105" t="s">
        <v>33</v>
      </c>
      <c r="W56" s="108" t="s">
        <v>33</v>
      </c>
      <c r="X56" s="101"/>
      <c r="Y56" s="32" t="s">
        <v>521</v>
      </c>
      <c r="Z56" s="30" t="s">
        <v>501</v>
      </c>
      <c r="AA56" s="59" t="s">
        <v>74</v>
      </c>
      <c r="AB56" s="101"/>
    </row>
    <row r="57" spans="1:28" ht="60.75" customHeight="1">
      <c r="A57" s="56" t="s">
        <v>86</v>
      </c>
      <c r="B57" s="106" t="s">
        <v>358</v>
      </c>
      <c r="C57" s="101"/>
      <c r="D57" s="31" t="s">
        <v>80</v>
      </c>
      <c r="E57" s="30" t="s">
        <v>174</v>
      </c>
      <c r="F57" s="30" t="s">
        <v>175</v>
      </c>
      <c r="G57" s="104" t="s">
        <v>176</v>
      </c>
      <c r="H57" s="104" t="s">
        <v>179</v>
      </c>
      <c r="I57" s="37" t="s">
        <v>180</v>
      </c>
      <c r="J57" s="37" t="s">
        <v>115</v>
      </c>
      <c r="K57" s="104" t="s">
        <v>181</v>
      </c>
      <c r="L57" s="104" t="s">
        <v>181</v>
      </c>
      <c r="M57" s="50">
        <v>2</v>
      </c>
      <c r="N57" s="54" t="s">
        <v>71</v>
      </c>
      <c r="O57" s="54" t="s">
        <v>72</v>
      </c>
      <c r="P57" s="104" t="s">
        <v>164</v>
      </c>
      <c r="Q57" s="104" t="s">
        <v>168</v>
      </c>
      <c r="R57" s="104" t="s">
        <v>172</v>
      </c>
      <c r="S57" s="55" t="s">
        <v>548</v>
      </c>
      <c r="T57" s="56" t="s">
        <v>115</v>
      </c>
      <c r="U57" s="105" t="s">
        <v>33</v>
      </c>
      <c r="V57" s="105" t="s">
        <v>33</v>
      </c>
      <c r="W57" s="108" t="s">
        <v>33</v>
      </c>
      <c r="X57" s="101"/>
      <c r="Y57" s="32" t="s">
        <v>521</v>
      </c>
      <c r="Z57" s="30" t="s">
        <v>501</v>
      </c>
      <c r="AA57" s="59" t="s">
        <v>74</v>
      </c>
      <c r="AB57" s="101"/>
    </row>
    <row r="58" spans="1:28" ht="66.75" customHeight="1">
      <c r="A58" s="56" t="s">
        <v>86</v>
      </c>
      <c r="B58" s="106" t="s">
        <v>359</v>
      </c>
      <c r="C58" s="101"/>
      <c r="D58" s="31" t="s">
        <v>80</v>
      </c>
      <c r="E58" s="30" t="s">
        <v>174</v>
      </c>
      <c r="F58" s="30" t="s">
        <v>175</v>
      </c>
      <c r="G58" s="104" t="s">
        <v>176</v>
      </c>
      <c r="H58" s="104" t="s">
        <v>188</v>
      </c>
      <c r="I58" s="37" t="s">
        <v>549</v>
      </c>
      <c r="J58" s="37" t="s">
        <v>116</v>
      </c>
      <c r="K58" s="104" t="s">
        <v>198</v>
      </c>
      <c r="L58" s="104" t="s">
        <v>198</v>
      </c>
      <c r="M58" s="50">
        <v>2</v>
      </c>
      <c r="N58" s="54" t="s">
        <v>71</v>
      </c>
      <c r="O58" s="54" t="s">
        <v>72</v>
      </c>
      <c r="P58" s="104" t="s">
        <v>164</v>
      </c>
      <c r="Q58" s="37" t="s">
        <v>191</v>
      </c>
      <c r="R58" s="37" t="s">
        <v>199</v>
      </c>
      <c r="S58" s="55" t="s">
        <v>548</v>
      </c>
      <c r="T58" s="56" t="s">
        <v>116</v>
      </c>
      <c r="U58" s="105" t="s">
        <v>33</v>
      </c>
      <c r="V58" s="105" t="s">
        <v>33</v>
      </c>
      <c r="W58" s="108" t="s">
        <v>33</v>
      </c>
      <c r="X58" s="101"/>
      <c r="Y58" s="32" t="s">
        <v>523</v>
      </c>
      <c r="Z58" s="30" t="s">
        <v>503</v>
      </c>
      <c r="AA58" s="59" t="s">
        <v>74</v>
      </c>
      <c r="AB58" s="101"/>
    </row>
  </sheetData>
  <mergeCells count="275">
    <mergeCell ref="AB22:AB23"/>
    <mergeCell ref="K14:K15"/>
    <mergeCell ref="L14:L15"/>
    <mergeCell ref="M14:M15"/>
    <mergeCell ref="N14:N15"/>
    <mergeCell ref="O14:O15"/>
    <mergeCell ref="P14:P15"/>
    <mergeCell ref="Q14:Q15"/>
    <mergeCell ref="U22:U23"/>
    <mergeCell ref="V22:V23"/>
    <mergeCell ref="W22:W23"/>
    <mergeCell ref="X22:X23"/>
    <mergeCell ref="Y22:Y23"/>
    <mergeCell ref="P22:P23"/>
    <mergeCell ref="Q22:Q23"/>
    <mergeCell ref="R22:R23"/>
    <mergeCell ref="S22:S23"/>
    <mergeCell ref="T22:T23"/>
    <mergeCell ref="AB14:AB15"/>
    <mergeCell ref="K22:K23"/>
    <mergeCell ref="L22:L23"/>
    <mergeCell ref="M22:M23"/>
    <mergeCell ref="Y18:Y19"/>
    <mergeCell ref="Z18:Z19"/>
    <mergeCell ref="AA18:AA19"/>
    <mergeCell ref="Z16:Z17"/>
    <mergeCell ref="AA16:AA17"/>
    <mergeCell ref="A22:A23"/>
    <mergeCell ref="B22:B23"/>
    <mergeCell ref="C22:C23"/>
    <mergeCell ref="D22:D23"/>
    <mergeCell ref="E22:E23"/>
    <mergeCell ref="G22:G23"/>
    <mergeCell ref="J22:J23"/>
    <mergeCell ref="Z22:Z23"/>
    <mergeCell ref="AA22:AA23"/>
    <mergeCell ref="K16:K17"/>
    <mergeCell ref="L16:L17"/>
    <mergeCell ref="M16:M17"/>
    <mergeCell ref="N16:N17"/>
    <mergeCell ref="O16:O17"/>
    <mergeCell ref="W14:W15"/>
    <mergeCell ref="X14:X15"/>
    <mergeCell ref="Y14:Y15"/>
    <mergeCell ref="Z14:Z15"/>
    <mergeCell ref="AA14:AA15"/>
    <mergeCell ref="R14:R15"/>
    <mergeCell ref="S14:S15"/>
    <mergeCell ref="T14:T15"/>
    <mergeCell ref="U14:U15"/>
    <mergeCell ref="V14:V15"/>
    <mergeCell ref="AA32:AA33"/>
    <mergeCell ref="AB32:AB33"/>
    <mergeCell ref="X34:X35"/>
    <mergeCell ref="Y34:Y35"/>
    <mergeCell ref="Z34:Z35"/>
    <mergeCell ref="AA34:AA35"/>
    <mergeCell ref="AB34:AB35"/>
    <mergeCell ref="S34:S35"/>
    <mergeCell ref="T34:T35"/>
    <mergeCell ref="U34:U35"/>
    <mergeCell ref="V34:V35"/>
    <mergeCell ref="W34:W35"/>
    <mergeCell ref="T32:T33"/>
    <mergeCell ref="U32:U33"/>
    <mergeCell ref="V32:V33"/>
    <mergeCell ref="W32:W33"/>
    <mergeCell ref="X32:X33"/>
    <mergeCell ref="D34:D35"/>
    <mergeCell ref="E34:E35"/>
    <mergeCell ref="G34:G35"/>
    <mergeCell ref="J34:J35"/>
    <mergeCell ref="N34:N35"/>
    <mergeCell ref="O34:O35"/>
    <mergeCell ref="P34:P35"/>
    <mergeCell ref="K34:K35"/>
    <mergeCell ref="L34:L35"/>
    <mergeCell ref="M34:M35"/>
    <mergeCell ref="Z30:Z31"/>
    <mergeCell ref="T30:T31"/>
    <mergeCell ref="K30:K31"/>
    <mergeCell ref="L30:L31"/>
    <mergeCell ref="M30:M31"/>
    <mergeCell ref="N30:N31"/>
    <mergeCell ref="O30:O31"/>
    <mergeCell ref="Q34:Q35"/>
    <mergeCell ref="R34:R35"/>
    <mergeCell ref="Y32:Y33"/>
    <mergeCell ref="Z32:Z33"/>
    <mergeCell ref="AA30:AA31"/>
    <mergeCell ref="AB30:AB31"/>
    <mergeCell ref="D32:D33"/>
    <mergeCell ref="E32:E33"/>
    <mergeCell ref="G32:G33"/>
    <mergeCell ref="J32:J33"/>
    <mergeCell ref="K32:K33"/>
    <mergeCell ref="L32:L33"/>
    <mergeCell ref="M32:M33"/>
    <mergeCell ref="N32:N33"/>
    <mergeCell ref="O32:O33"/>
    <mergeCell ref="P32:P33"/>
    <mergeCell ref="Q32:Q33"/>
    <mergeCell ref="R32:R33"/>
    <mergeCell ref="S32:S33"/>
    <mergeCell ref="U30:U31"/>
    <mergeCell ref="V30:V31"/>
    <mergeCell ref="W30:W31"/>
    <mergeCell ref="X30:X31"/>
    <mergeCell ref="Y30:Y31"/>
    <mergeCell ref="P30:P31"/>
    <mergeCell ref="Q30:Q31"/>
    <mergeCell ref="R30:R31"/>
    <mergeCell ref="S30:S31"/>
    <mergeCell ref="J26:J27"/>
    <mergeCell ref="K26:K27"/>
    <mergeCell ref="K28:K29"/>
    <mergeCell ref="AA28:AA29"/>
    <mergeCell ref="AB28:AB29"/>
    <mergeCell ref="A32:A33"/>
    <mergeCell ref="B32:B33"/>
    <mergeCell ref="C32:C33"/>
    <mergeCell ref="A30:A31"/>
    <mergeCell ref="B30:B31"/>
    <mergeCell ref="C30:C31"/>
    <mergeCell ref="D30:D31"/>
    <mergeCell ref="E30:E31"/>
    <mergeCell ref="G30:G31"/>
    <mergeCell ref="J30:J31"/>
    <mergeCell ref="V28:V29"/>
    <mergeCell ref="W28:W29"/>
    <mergeCell ref="X28:X29"/>
    <mergeCell ref="Y28:Y29"/>
    <mergeCell ref="Z28:Z29"/>
    <mergeCell ref="D28:D29"/>
    <mergeCell ref="E28:E29"/>
    <mergeCell ref="G28:G29"/>
    <mergeCell ref="J28:J29"/>
    <mergeCell ref="T28:T29"/>
    <mergeCell ref="U28:U29"/>
    <mergeCell ref="L28:L29"/>
    <mergeCell ref="M28:M29"/>
    <mergeCell ref="N28:N29"/>
    <mergeCell ref="O28:O29"/>
    <mergeCell ref="P28:P29"/>
    <mergeCell ref="Q28:Q29"/>
    <mergeCell ref="R28:R29"/>
    <mergeCell ref="S28:S29"/>
    <mergeCell ref="D26:D27"/>
    <mergeCell ref="E26:E27"/>
    <mergeCell ref="G26:G27"/>
    <mergeCell ref="Z24:Z25"/>
    <mergeCell ref="Z26:Z27"/>
    <mergeCell ref="AA24:AA25"/>
    <mergeCell ref="AA26:AA27"/>
    <mergeCell ref="S24:S25"/>
    <mergeCell ref="T24:T25"/>
    <mergeCell ref="U24:U25"/>
    <mergeCell ref="S26:S27"/>
    <mergeCell ref="T26:T27"/>
    <mergeCell ref="U26:U27"/>
    <mergeCell ref="N24:N25"/>
    <mergeCell ref="O24:O25"/>
    <mergeCell ref="P24:P25"/>
    <mergeCell ref="Q24:Q25"/>
    <mergeCell ref="R24:R25"/>
    <mergeCell ref="G24:G25"/>
    <mergeCell ref="J24:J25"/>
    <mergeCell ref="K24:K25"/>
    <mergeCell ref="L24:L25"/>
    <mergeCell ref="L26:L27"/>
    <mergeCell ref="M26:M27"/>
    <mergeCell ref="N26:N27"/>
    <mergeCell ref="O26:O27"/>
    <mergeCell ref="P26:P27"/>
    <mergeCell ref="Q26:Q27"/>
    <mergeCell ref="R26:R27"/>
    <mergeCell ref="AB24:AB25"/>
    <mergeCell ref="AB26:AB27"/>
    <mergeCell ref="V26:V27"/>
    <mergeCell ref="W24:W25"/>
    <mergeCell ref="X24:X25"/>
    <mergeCell ref="Y24:Y25"/>
    <mergeCell ref="W26:W27"/>
    <mergeCell ref="X26:X27"/>
    <mergeCell ref="Y26:Y27"/>
    <mergeCell ref="V24:V25"/>
    <mergeCell ref="M24:M25"/>
    <mergeCell ref="E24:E25"/>
    <mergeCell ref="X20:X21"/>
    <mergeCell ref="Y20:Y21"/>
    <mergeCell ref="Z20:Z21"/>
    <mergeCell ref="AA20:AA21"/>
    <mergeCell ref="N22:N23"/>
    <mergeCell ref="O22:O23"/>
    <mergeCell ref="S20:S21"/>
    <mergeCell ref="T20:T21"/>
    <mergeCell ref="U20:U21"/>
    <mergeCell ref="V20:V21"/>
    <mergeCell ref="W20:W21"/>
    <mergeCell ref="N20:N21"/>
    <mergeCell ref="O20:O21"/>
    <mergeCell ref="P20:P21"/>
    <mergeCell ref="Q20:Q21"/>
    <mergeCell ref="R20:R21"/>
    <mergeCell ref="AB18:AB19"/>
    <mergeCell ref="A20:A21"/>
    <mergeCell ref="B20:B21"/>
    <mergeCell ref="C20:C21"/>
    <mergeCell ref="D20:D21"/>
    <mergeCell ref="E20:E21"/>
    <mergeCell ref="G20:G21"/>
    <mergeCell ref="J20:J21"/>
    <mergeCell ref="K20:K21"/>
    <mergeCell ref="L20:L21"/>
    <mergeCell ref="M20:M21"/>
    <mergeCell ref="T18:T19"/>
    <mergeCell ref="U18:U19"/>
    <mergeCell ref="V18:V19"/>
    <mergeCell ref="W18:W19"/>
    <mergeCell ref="X18:X19"/>
    <mergeCell ref="O18:O19"/>
    <mergeCell ref="P18:P19"/>
    <mergeCell ref="Q18:Q19"/>
    <mergeCell ref="R18:R19"/>
    <mergeCell ref="S18:S19"/>
    <mergeCell ref="AB20:AB21"/>
    <mergeCell ref="AB16:AB17"/>
    <mergeCell ref="A18:A19"/>
    <mergeCell ref="B18:B19"/>
    <mergeCell ref="C18:C19"/>
    <mergeCell ref="D18:D19"/>
    <mergeCell ref="E18:E19"/>
    <mergeCell ref="G18:G19"/>
    <mergeCell ref="J18:J19"/>
    <mergeCell ref="K18:K19"/>
    <mergeCell ref="L18:L19"/>
    <mergeCell ref="M18:M19"/>
    <mergeCell ref="N18:N19"/>
    <mergeCell ref="U16:U17"/>
    <mergeCell ref="V16:V17"/>
    <mergeCell ref="W16:W17"/>
    <mergeCell ref="X16:X17"/>
    <mergeCell ref="Y16:Y17"/>
    <mergeCell ref="P16:P17"/>
    <mergeCell ref="Q16:Q17"/>
    <mergeCell ref="R16:R17"/>
    <mergeCell ref="S16:S17"/>
    <mergeCell ref="T16:T17"/>
    <mergeCell ref="A28:A29"/>
    <mergeCell ref="B28:B29"/>
    <mergeCell ref="C28:C29"/>
    <mergeCell ref="A34:A35"/>
    <mergeCell ref="B34:B35"/>
    <mergeCell ref="C34:C35"/>
    <mergeCell ref="J14:J15"/>
    <mergeCell ref="A16:A17"/>
    <mergeCell ref="B16:B17"/>
    <mergeCell ref="C16:C17"/>
    <mergeCell ref="D16:D17"/>
    <mergeCell ref="E16:E17"/>
    <mergeCell ref="G16:G17"/>
    <mergeCell ref="J16:J17"/>
    <mergeCell ref="D14:D15"/>
    <mergeCell ref="E14:E15"/>
    <mergeCell ref="G14:G15"/>
    <mergeCell ref="D24:D25"/>
    <mergeCell ref="A14:A15"/>
    <mergeCell ref="B14:B15"/>
    <mergeCell ref="C14:C15"/>
    <mergeCell ref="A24:A25"/>
    <mergeCell ref="B24:B25"/>
    <mergeCell ref="C24:C25"/>
    <mergeCell ref="C26:C27"/>
    <mergeCell ref="A26:A27"/>
    <mergeCell ref="B26:B27"/>
  </mergeCells>
  <phoneticPr fontId="11" type="noConversion"/>
  <conditionalFormatting sqref="U6">
    <cfRule type="expression" dxfId="1342" priority="647">
      <formula>#REF!="Closed"</formula>
    </cfRule>
    <cfRule type="expression" dxfId="1341" priority="648">
      <formula>#REF!="Open"</formula>
    </cfRule>
    <cfRule type="expression" dxfId="1340" priority="649">
      <formula>$S6="Closed"</formula>
    </cfRule>
    <cfRule type="expression" dxfId="1339" priority="650">
      <formula>$S6="Open"</formula>
    </cfRule>
    <cfRule type="expression" dxfId="1338" priority="651">
      <formula>$S6="Closed"</formula>
    </cfRule>
    <cfRule type="expression" dxfId="1337" priority="652">
      <formula>$S6="Open"</formula>
    </cfRule>
    <cfRule type="expression" dxfId="1336" priority="653">
      <formula>#REF!="Closed"</formula>
    </cfRule>
    <cfRule type="expression" dxfId="1335" priority="654">
      <formula>#REF!="Open"</formula>
    </cfRule>
    <cfRule type="expression" dxfId="1334" priority="655">
      <formula>#REF!="Closed"</formula>
    </cfRule>
    <cfRule type="expression" dxfId="1333" priority="656">
      <formula>#REF!="Open"</formula>
    </cfRule>
    <cfRule type="expression" dxfId="1332" priority="657">
      <formula>#REF!="Closed"</formula>
    </cfRule>
    <cfRule type="expression" dxfId="1331" priority="658">
      <formula>#REF!="Open"</formula>
    </cfRule>
    <cfRule type="expression" dxfId="1330" priority="659">
      <formula>#REF!="Closed"</formula>
    </cfRule>
    <cfRule type="expression" dxfId="1329" priority="660">
      <formula>#REF!="Open"</formula>
    </cfRule>
    <cfRule type="expression" dxfId="1328" priority="661">
      <formula>$S6="Closed"</formula>
    </cfRule>
    <cfRule type="expression" dxfId="1327" priority="662">
      <formula>$S6="Open"</formula>
    </cfRule>
  </conditionalFormatting>
  <conditionalFormatting sqref="V6">
    <cfRule type="expression" dxfId="1326" priority="631">
      <formula>#REF!="Closed"</formula>
    </cfRule>
    <cfRule type="expression" dxfId="1325" priority="632">
      <formula>#REF!="Open"</formula>
    </cfRule>
    <cfRule type="expression" dxfId="1324" priority="633">
      <formula>$S6="Closed"</formula>
    </cfRule>
    <cfRule type="expression" dxfId="1323" priority="634">
      <formula>$S6="Open"</formula>
    </cfRule>
    <cfRule type="expression" dxfId="1322" priority="635">
      <formula>$S6="Closed"</formula>
    </cfRule>
    <cfRule type="expression" dxfId="1321" priority="636">
      <formula>$S6="Open"</formula>
    </cfRule>
    <cfRule type="expression" dxfId="1320" priority="637">
      <formula>#REF!="Closed"</formula>
    </cfRule>
    <cfRule type="expression" dxfId="1319" priority="638">
      <formula>#REF!="Open"</formula>
    </cfRule>
    <cfRule type="expression" dxfId="1318" priority="639">
      <formula>#REF!="Closed"</formula>
    </cfRule>
    <cfRule type="expression" dxfId="1317" priority="640">
      <formula>#REF!="Open"</formula>
    </cfRule>
    <cfRule type="expression" dxfId="1316" priority="641">
      <formula>#REF!="Closed"</formula>
    </cfRule>
    <cfRule type="expression" dxfId="1315" priority="642">
      <formula>#REF!="Open"</formula>
    </cfRule>
    <cfRule type="expression" dxfId="1314" priority="643">
      <formula>#REF!="Closed"</formula>
    </cfRule>
    <cfRule type="expression" dxfId="1313" priority="644">
      <formula>#REF!="Open"</formula>
    </cfRule>
    <cfRule type="expression" dxfId="1312" priority="645">
      <formula>$S6="Closed"</formula>
    </cfRule>
    <cfRule type="expression" dxfId="1311" priority="646">
      <formula>$S6="Open"</formula>
    </cfRule>
  </conditionalFormatting>
  <conditionalFormatting sqref="W6">
    <cfRule type="expression" dxfId="1310" priority="393">
      <formula>#REF!="Closed"</formula>
    </cfRule>
    <cfRule type="expression" dxfId="1309" priority="394">
      <formula>#REF!="Open"</formula>
    </cfRule>
    <cfRule type="expression" dxfId="1308" priority="395">
      <formula>#REF!="Closed"</formula>
    </cfRule>
    <cfRule type="expression" dxfId="1307" priority="396">
      <formula>#REF!="Open"</formula>
    </cfRule>
    <cfRule type="expression" dxfId="1306" priority="397">
      <formula>#REF!="Closed"</formula>
    </cfRule>
    <cfRule type="expression" dxfId="1305" priority="398">
      <formula>#REF!="Open"</formula>
    </cfRule>
    <cfRule type="expression" dxfId="1304" priority="399">
      <formula>#REF!="Closed"</formula>
    </cfRule>
    <cfRule type="expression" dxfId="1303" priority="400">
      <formula>#REF!="Open"</formula>
    </cfRule>
    <cfRule type="expression" dxfId="1302" priority="401">
      <formula>#REF!="Closed"</formula>
    </cfRule>
    <cfRule type="expression" dxfId="1301" priority="402">
      <formula>#REF!="Open"</formula>
    </cfRule>
    <cfRule type="expression" dxfId="1300" priority="403">
      <formula>$S6="Closed"</formula>
    </cfRule>
    <cfRule type="expression" dxfId="1299" priority="404">
      <formula>$S6="Open"</formula>
    </cfRule>
  </conditionalFormatting>
  <conditionalFormatting sqref="AA6">
    <cfRule type="expression" dxfId="1298" priority="627">
      <formula>#REF!="Closed"</formula>
    </cfRule>
    <cfRule type="expression" dxfId="1297" priority="628">
      <formula>#REF!="Open"</formula>
    </cfRule>
    <cfRule type="expression" dxfId="1296" priority="629">
      <formula>$S6="Closed"</formula>
    </cfRule>
    <cfRule type="expression" dxfId="1295" priority="630">
      <formula>$S6="Open"</formula>
    </cfRule>
  </conditionalFormatting>
  <conditionalFormatting sqref="U7">
    <cfRule type="expression" dxfId="1294" priority="599">
      <formula>#REF!="Closed"</formula>
    </cfRule>
    <cfRule type="expression" dxfId="1293" priority="600">
      <formula>#REF!="Open"</formula>
    </cfRule>
    <cfRule type="expression" dxfId="1292" priority="601">
      <formula>$S7="Closed"</formula>
    </cfRule>
    <cfRule type="expression" dxfId="1291" priority="602">
      <formula>$S7="Open"</formula>
    </cfRule>
    <cfRule type="expression" dxfId="1290" priority="603">
      <formula>$S7="Closed"</formula>
    </cfRule>
    <cfRule type="expression" dxfId="1289" priority="604">
      <formula>$S7="Open"</formula>
    </cfRule>
    <cfRule type="expression" dxfId="1288" priority="605">
      <formula>#REF!="Closed"</formula>
    </cfRule>
    <cfRule type="expression" dxfId="1287" priority="606">
      <formula>#REF!="Open"</formula>
    </cfRule>
    <cfRule type="expression" dxfId="1286" priority="607">
      <formula>#REF!="Closed"</formula>
    </cfRule>
    <cfRule type="expression" dxfId="1285" priority="608">
      <formula>#REF!="Open"</formula>
    </cfRule>
    <cfRule type="expression" dxfId="1284" priority="609">
      <formula>#REF!="Closed"</formula>
    </cfRule>
    <cfRule type="expression" dxfId="1283" priority="610">
      <formula>#REF!="Open"</formula>
    </cfRule>
    <cfRule type="expression" dxfId="1282" priority="611">
      <formula>#REF!="Closed"</formula>
    </cfRule>
    <cfRule type="expression" dxfId="1281" priority="612">
      <formula>#REF!="Open"</formula>
    </cfRule>
    <cfRule type="expression" dxfId="1280" priority="613">
      <formula>$S7="Closed"</formula>
    </cfRule>
    <cfRule type="expression" dxfId="1279" priority="614">
      <formula>$S7="Open"</formula>
    </cfRule>
  </conditionalFormatting>
  <conditionalFormatting sqref="V7">
    <cfRule type="expression" dxfId="1278" priority="583">
      <formula>#REF!="Closed"</formula>
    </cfRule>
    <cfRule type="expression" dxfId="1277" priority="584">
      <formula>#REF!="Open"</formula>
    </cfRule>
    <cfRule type="expression" dxfId="1276" priority="585">
      <formula>$S7="Closed"</formula>
    </cfRule>
    <cfRule type="expression" dxfId="1275" priority="586">
      <formula>$S7="Open"</formula>
    </cfRule>
    <cfRule type="expression" dxfId="1274" priority="587">
      <formula>$S7="Closed"</formula>
    </cfRule>
    <cfRule type="expression" dxfId="1273" priority="588">
      <formula>$S7="Open"</formula>
    </cfRule>
    <cfRule type="expression" dxfId="1272" priority="589">
      <formula>#REF!="Closed"</formula>
    </cfRule>
    <cfRule type="expression" dxfId="1271" priority="590">
      <formula>#REF!="Open"</formula>
    </cfRule>
    <cfRule type="expression" dxfId="1270" priority="591">
      <formula>#REF!="Closed"</formula>
    </cfRule>
    <cfRule type="expression" dxfId="1269" priority="592">
      <formula>#REF!="Open"</formula>
    </cfRule>
    <cfRule type="expression" dxfId="1268" priority="593">
      <formula>#REF!="Closed"</formula>
    </cfRule>
    <cfRule type="expression" dxfId="1267" priority="594">
      <formula>#REF!="Open"</formula>
    </cfRule>
    <cfRule type="expression" dxfId="1266" priority="595">
      <formula>#REF!="Closed"</formula>
    </cfRule>
    <cfRule type="expression" dxfId="1265" priority="596">
      <formula>#REF!="Open"</formula>
    </cfRule>
    <cfRule type="expression" dxfId="1264" priority="597">
      <formula>$S7="Closed"</formula>
    </cfRule>
    <cfRule type="expression" dxfId="1263" priority="598">
      <formula>$S7="Open"</formula>
    </cfRule>
  </conditionalFormatting>
  <conditionalFormatting sqref="W7">
    <cfRule type="expression" dxfId="1262" priority="381">
      <formula>#REF!="Closed"</formula>
    </cfRule>
    <cfRule type="expression" dxfId="1261" priority="382">
      <formula>#REF!="Open"</formula>
    </cfRule>
    <cfRule type="expression" dxfId="1260" priority="383">
      <formula>#REF!="Closed"</formula>
    </cfRule>
    <cfRule type="expression" dxfId="1259" priority="384">
      <formula>#REF!="Open"</formula>
    </cfRule>
    <cfRule type="expression" dxfId="1258" priority="385">
      <formula>#REF!="Closed"</formula>
    </cfRule>
    <cfRule type="expression" dxfId="1257" priority="386">
      <formula>#REF!="Open"</formula>
    </cfRule>
    <cfRule type="expression" dxfId="1256" priority="387">
      <formula>#REF!="Closed"</formula>
    </cfRule>
    <cfRule type="expression" dxfId="1255" priority="388">
      <formula>#REF!="Open"</formula>
    </cfRule>
    <cfRule type="expression" dxfId="1254" priority="389">
      <formula>#REF!="Closed"</formula>
    </cfRule>
    <cfRule type="expression" dxfId="1253" priority="390">
      <formula>#REF!="Open"</formula>
    </cfRule>
    <cfRule type="expression" dxfId="1252" priority="391">
      <formula>$S7="Closed"</formula>
    </cfRule>
    <cfRule type="expression" dxfId="1251" priority="392">
      <formula>$S7="Open"</formula>
    </cfRule>
  </conditionalFormatting>
  <conditionalFormatting sqref="AA7">
    <cfRule type="expression" dxfId="1250" priority="579">
      <formula>#REF!="Closed"</formula>
    </cfRule>
    <cfRule type="expression" dxfId="1249" priority="580">
      <formula>#REF!="Open"</formula>
    </cfRule>
    <cfRule type="expression" dxfId="1248" priority="581">
      <formula>$S7="Closed"</formula>
    </cfRule>
    <cfRule type="expression" dxfId="1247" priority="582">
      <formula>$S7="Open"</formula>
    </cfRule>
  </conditionalFormatting>
  <conditionalFormatting sqref="U8">
    <cfRule type="expression" dxfId="1246" priority="551">
      <formula>#REF!="Closed"</formula>
    </cfRule>
    <cfRule type="expression" dxfId="1245" priority="552">
      <formula>#REF!="Open"</formula>
    </cfRule>
    <cfRule type="expression" dxfId="1244" priority="553">
      <formula>$S8="Closed"</formula>
    </cfRule>
    <cfRule type="expression" dxfId="1243" priority="554">
      <formula>$S8="Open"</formula>
    </cfRule>
    <cfRule type="expression" dxfId="1242" priority="555">
      <formula>$S8="Closed"</formula>
    </cfRule>
    <cfRule type="expression" dxfId="1241" priority="556">
      <formula>$S8="Open"</formula>
    </cfRule>
    <cfRule type="expression" dxfId="1240" priority="557">
      <formula>#REF!="Closed"</formula>
    </cfRule>
    <cfRule type="expression" dxfId="1239" priority="558">
      <formula>#REF!="Open"</formula>
    </cfRule>
    <cfRule type="expression" dxfId="1238" priority="559">
      <formula>#REF!="Closed"</formula>
    </cfRule>
    <cfRule type="expression" dxfId="1237" priority="560">
      <formula>#REF!="Open"</formula>
    </cfRule>
    <cfRule type="expression" dxfId="1236" priority="561">
      <formula>#REF!="Closed"</formula>
    </cfRule>
    <cfRule type="expression" dxfId="1235" priority="562">
      <formula>#REF!="Open"</formula>
    </cfRule>
    <cfRule type="expression" dxfId="1234" priority="563">
      <formula>#REF!="Closed"</formula>
    </cfRule>
    <cfRule type="expression" dxfId="1233" priority="564">
      <formula>#REF!="Open"</formula>
    </cfRule>
    <cfRule type="expression" dxfId="1232" priority="565">
      <formula>$S8="Closed"</formula>
    </cfRule>
    <cfRule type="expression" dxfId="1231" priority="566">
      <formula>$S8="Open"</formula>
    </cfRule>
  </conditionalFormatting>
  <conditionalFormatting sqref="V8">
    <cfRule type="expression" dxfId="1230" priority="535">
      <formula>#REF!="Closed"</formula>
    </cfRule>
    <cfRule type="expression" dxfId="1229" priority="536">
      <formula>#REF!="Open"</formula>
    </cfRule>
    <cfRule type="expression" dxfId="1228" priority="537">
      <formula>$S8="Closed"</formula>
    </cfRule>
    <cfRule type="expression" dxfId="1227" priority="538">
      <formula>$S8="Open"</formula>
    </cfRule>
    <cfRule type="expression" dxfId="1226" priority="539">
      <formula>$S8="Closed"</formula>
    </cfRule>
    <cfRule type="expression" dxfId="1225" priority="540">
      <formula>$S8="Open"</formula>
    </cfRule>
    <cfRule type="expression" dxfId="1224" priority="541">
      <formula>#REF!="Closed"</formula>
    </cfRule>
    <cfRule type="expression" dxfId="1223" priority="542">
      <formula>#REF!="Open"</formula>
    </cfRule>
    <cfRule type="expression" dxfId="1222" priority="543">
      <formula>#REF!="Closed"</formula>
    </cfRule>
    <cfRule type="expression" dxfId="1221" priority="544">
      <formula>#REF!="Open"</formula>
    </cfRule>
    <cfRule type="expression" dxfId="1220" priority="545">
      <formula>#REF!="Closed"</formula>
    </cfRule>
    <cfRule type="expression" dxfId="1219" priority="546">
      <formula>#REF!="Open"</formula>
    </cfRule>
    <cfRule type="expression" dxfId="1218" priority="547">
      <formula>#REF!="Closed"</formula>
    </cfRule>
    <cfRule type="expression" dxfId="1217" priority="548">
      <formula>#REF!="Open"</formula>
    </cfRule>
    <cfRule type="expression" dxfId="1216" priority="549">
      <formula>$S8="Closed"</formula>
    </cfRule>
    <cfRule type="expression" dxfId="1215" priority="550">
      <formula>$S8="Open"</formula>
    </cfRule>
  </conditionalFormatting>
  <conditionalFormatting sqref="W8">
    <cfRule type="expression" dxfId="1214" priority="369">
      <formula>#REF!="Closed"</formula>
    </cfRule>
    <cfRule type="expression" dxfId="1213" priority="370">
      <formula>#REF!="Open"</formula>
    </cfRule>
    <cfRule type="expression" dxfId="1212" priority="371">
      <formula>#REF!="Closed"</formula>
    </cfRule>
    <cfRule type="expression" dxfId="1211" priority="372">
      <formula>#REF!="Open"</formula>
    </cfRule>
    <cfRule type="expression" dxfId="1210" priority="373">
      <formula>#REF!="Closed"</formula>
    </cfRule>
    <cfRule type="expression" dxfId="1209" priority="374">
      <formula>#REF!="Open"</formula>
    </cfRule>
    <cfRule type="expression" dxfId="1208" priority="375">
      <formula>#REF!="Closed"</formula>
    </cfRule>
    <cfRule type="expression" dxfId="1207" priority="376">
      <formula>#REF!="Open"</formula>
    </cfRule>
    <cfRule type="expression" dxfId="1206" priority="377">
      <formula>#REF!="Closed"</formula>
    </cfRule>
    <cfRule type="expression" dxfId="1205" priority="378">
      <formula>#REF!="Open"</formula>
    </cfRule>
    <cfRule type="expression" dxfId="1204" priority="379">
      <formula>$S8="Closed"</formula>
    </cfRule>
    <cfRule type="expression" dxfId="1203" priority="380">
      <formula>$S8="Open"</formula>
    </cfRule>
  </conditionalFormatting>
  <conditionalFormatting sqref="AA8">
    <cfRule type="expression" dxfId="1202" priority="531">
      <formula>#REF!="Closed"</formula>
    </cfRule>
    <cfRule type="expression" dxfId="1201" priority="532">
      <formula>#REF!="Open"</formula>
    </cfRule>
    <cfRule type="expression" dxfId="1200" priority="533">
      <formula>$S8="Closed"</formula>
    </cfRule>
    <cfRule type="expression" dxfId="1199" priority="534">
      <formula>$S8="Open"</formula>
    </cfRule>
  </conditionalFormatting>
  <conditionalFormatting sqref="U9">
    <cfRule type="expression" dxfId="1198" priority="503">
      <formula>#REF!="Closed"</formula>
    </cfRule>
    <cfRule type="expression" dxfId="1197" priority="504">
      <formula>#REF!="Open"</formula>
    </cfRule>
    <cfRule type="expression" dxfId="1196" priority="505">
      <formula>$S9="Closed"</formula>
    </cfRule>
    <cfRule type="expression" dxfId="1195" priority="506">
      <formula>$S9="Open"</formula>
    </cfRule>
    <cfRule type="expression" dxfId="1194" priority="507">
      <formula>$S9="Closed"</formula>
    </cfRule>
    <cfRule type="expression" dxfId="1193" priority="508">
      <formula>$S9="Open"</formula>
    </cfRule>
    <cfRule type="expression" dxfId="1192" priority="509">
      <formula>#REF!="Closed"</formula>
    </cfRule>
    <cfRule type="expression" dxfId="1191" priority="510">
      <formula>#REF!="Open"</formula>
    </cfRule>
    <cfRule type="expression" dxfId="1190" priority="511">
      <formula>#REF!="Closed"</formula>
    </cfRule>
    <cfRule type="expression" dxfId="1189" priority="512">
      <formula>#REF!="Open"</formula>
    </cfRule>
    <cfRule type="expression" dxfId="1188" priority="513">
      <formula>#REF!="Closed"</formula>
    </cfRule>
    <cfRule type="expression" dxfId="1187" priority="514">
      <formula>#REF!="Open"</formula>
    </cfRule>
    <cfRule type="expression" dxfId="1186" priority="515">
      <formula>#REF!="Closed"</formula>
    </cfRule>
    <cfRule type="expression" dxfId="1185" priority="516">
      <formula>#REF!="Open"</formula>
    </cfRule>
    <cfRule type="expression" dxfId="1184" priority="517">
      <formula>$S9="Closed"</formula>
    </cfRule>
    <cfRule type="expression" dxfId="1183" priority="518">
      <formula>$S9="Open"</formula>
    </cfRule>
  </conditionalFormatting>
  <conditionalFormatting sqref="V9">
    <cfRule type="expression" dxfId="1182" priority="487">
      <formula>#REF!="Closed"</formula>
    </cfRule>
    <cfRule type="expression" dxfId="1181" priority="488">
      <formula>#REF!="Open"</formula>
    </cfRule>
    <cfRule type="expression" dxfId="1180" priority="489">
      <formula>$S9="Closed"</formula>
    </cfRule>
    <cfRule type="expression" dxfId="1179" priority="490">
      <formula>$S9="Open"</formula>
    </cfRule>
    <cfRule type="expression" dxfId="1178" priority="491">
      <formula>$S9="Closed"</formula>
    </cfRule>
    <cfRule type="expression" dxfId="1177" priority="492">
      <formula>$S9="Open"</formula>
    </cfRule>
    <cfRule type="expression" dxfId="1176" priority="493">
      <formula>#REF!="Closed"</formula>
    </cfRule>
    <cfRule type="expression" dxfId="1175" priority="494">
      <formula>#REF!="Open"</formula>
    </cfRule>
    <cfRule type="expression" dxfId="1174" priority="495">
      <formula>#REF!="Closed"</formula>
    </cfRule>
    <cfRule type="expression" dxfId="1173" priority="496">
      <formula>#REF!="Open"</formula>
    </cfRule>
    <cfRule type="expression" dxfId="1172" priority="497">
      <formula>#REF!="Closed"</formula>
    </cfRule>
    <cfRule type="expression" dxfId="1171" priority="498">
      <formula>#REF!="Open"</formula>
    </cfRule>
    <cfRule type="expression" dxfId="1170" priority="499">
      <formula>#REF!="Closed"</formula>
    </cfRule>
    <cfRule type="expression" dxfId="1169" priority="500">
      <formula>#REF!="Open"</formula>
    </cfRule>
    <cfRule type="expression" dxfId="1168" priority="501">
      <formula>$S9="Closed"</formula>
    </cfRule>
    <cfRule type="expression" dxfId="1167" priority="502">
      <formula>$S9="Open"</formula>
    </cfRule>
  </conditionalFormatting>
  <conditionalFormatting sqref="W9">
    <cfRule type="expression" dxfId="1166" priority="357">
      <formula>#REF!="Closed"</formula>
    </cfRule>
    <cfRule type="expression" dxfId="1165" priority="358">
      <formula>#REF!="Open"</formula>
    </cfRule>
    <cfRule type="expression" dxfId="1164" priority="359">
      <formula>#REF!="Closed"</formula>
    </cfRule>
    <cfRule type="expression" dxfId="1163" priority="360">
      <formula>#REF!="Open"</formula>
    </cfRule>
    <cfRule type="expression" dxfId="1162" priority="361">
      <formula>#REF!="Closed"</formula>
    </cfRule>
    <cfRule type="expression" dxfId="1161" priority="362">
      <formula>#REF!="Open"</formula>
    </cfRule>
    <cfRule type="expression" dxfId="1160" priority="363">
      <formula>#REF!="Closed"</formula>
    </cfRule>
    <cfRule type="expression" dxfId="1159" priority="364">
      <formula>#REF!="Open"</formula>
    </cfRule>
    <cfRule type="expression" dxfId="1158" priority="365">
      <formula>#REF!="Closed"</formula>
    </cfRule>
    <cfRule type="expression" dxfId="1157" priority="366">
      <formula>#REF!="Open"</formula>
    </cfRule>
    <cfRule type="expression" dxfId="1156" priority="367">
      <formula>$S9="Closed"</formula>
    </cfRule>
    <cfRule type="expression" dxfId="1155" priority="368">
      <formula>$S9="Open"</formula>
    </cfRule>
  </conditionalFormatting>
  <conditionalFormatting sqref="AA9">
    <cfRule type="expression" dxfId="1154" priority="483">
      <formula>#REF!="Closed"</formula>
    </cfRule>
    <cfRule type="expression" dxfId="1153" priority="484">
      <formula>#REF!="Open"</formula>
    </cfRule>
    <cfRule type="expression" dxfId="1152" priority="485">
      <formula>$S9="Closed"</formula>
    </cfRule>
    <cfRule type="expression" dxfId="1151" priority="486">
      <formula>$S9="Open"</formula>
    </cfRule>
  </conditionalFormatting>
  <conditionalFormatting sqref="U10">
    <cfRule type="expression" dxfId="1150" priority="455">
      <formula>#REF!="Closed"</formula>
    </cfRule>
    <cfRule type="expression" dxfId="1149" priority="456">
      <formula>#REF!="Open"</formula>
    </cfRule>
    <cfRule type="expression" dxfId="1148" priority="457">
      <formula>#REF!="Closed"</formula>
    </cfRule>
    <cfRule type="expression" dxfId="1147" priority="458">
      <formula>#REF!="Open"</formula>
    </cfRule>
    <cfRule type="expression" dxfId="1146" priority="459">
      <formula>$S10="Closed"</formula>
    </cfRule>
    <cfRule type="expression" dxfId="1145" priority="460">
      <formula>$S10="Open"</formula>
    </cfRule>
  </conditionalFormatting>
  <conditionalFormatting sqref="V10">
    <cfRule type="expression" dxfId="1144" priority="433">
      <formula>#REF!="Closed"</formula>
    </cfRule>
    <cfRule type="expression" dxfId="1143" priority="434">
      <formula>#REF!="Open"</formula>
    </cfRule>
    <cfRule type="expression" dxfId="1142" priority="435">
      <formula>$S10="Closed"</formula>
    </cfRule>
    <cfRule type="expression" dxfId="1141" priority="436">
      <formula>$S10="Open"</formula>
    </cfRule>
  </conditionalFormatting>
  <conditionalFormatting sqref="W10">
    <cfRule type="expression" dxfId="1140" priority="345">
      <formula>#REF!="Closed"</formula>
    </cfRule>
    <cfRule type="expression" dxfId="1139" priority="346">
      <formula>#REF!="Open"</formula>
    </cfRule>
    <cfRule type="expression" dxfId="1138" priority="347">
      <formula>#REF!="Closed"</formula>
    </cfRule>
    <cfRule type="expression" dxfId="1137" priority="348">
      <formula>#REF!="Open"</formula>
    </cfRule>
    <cfRule type="expression" dxfId="1136" priority="349">
      <formula>#REF!="Closed"</formula>
    </cfRule>
    <cfRule type="expression" dxfId="1135" priority="350">
      <formula>#REF!="Open"</formula>
    </cfRule>
    <cfRule type="expression" dxfId="1134" priority="351">
      <formula>#REF!="Closed"</formula>
    </cfRule>
    <cfRule type="expression" dxfId="1133" priority="352">
      <formula>#REF!="Open"</formula>
    </cfRule>
    <cfRule type="expression" dxfId="1132" priority="353">
      <formula>#REF!="Closed"</formula>
    </cfRule>
    <cfRule type="expression" dxfId="1131" priority="354">
      <formula>#REF!="Open"</formula>
    </cfRule>
    <cfRule type="expression" dxfId="1130" priority="355">
      <formula>$S10="Closed"</formula>
    </cfRule>
    <cfRule type="expression" dxfId="1129" priority="356">
      <formula>$S10="Open"</formula>
    </cfRule>
  </conditionalFormatting>
  <conditionalFormatting sqref="AA10">
    <cfRule type="expression" dxfId="1128" priority="417">
      <formula>#REF!="Closed"</formula>
    </cfRule>
    <cfRule type="expression" dxfId="1127" priority="418">
      <formula>#REF!="Open"</formula>
    </cfRule>
    <cfRule type="expression" dxfId="1126" priority="419">
      <formula>$S10="Closed"</formula>
    </cfRule>
    <cfRule type="expression" dxfId="1125" priority="420">
      <formula>$S10="Open"</formula>
    </cfRule>
  </conditionalFormatting>
  <conditionalFormatting sqref="U11">
    <cfRule type="expression" dxfId="1124" priority="449">
      <formula>#REF!="Closed"</formula>
    </cfRule>
    <cfRule type="expression" dxfId="1123" priority="450">
      <formula>#REF!="Open"</formula>
    </cfRule>
    <cfRule type="expression" dxfId="1122" priority="451">
      <formula>#REF!="Closed"</formula>
    </cfRule>
    <cfRule type="expression" dxfId="1121" priority="452">
      <formula>#REF!="Open"</formula>
    </cfRule>
    <cfRule type="expression" dxfId="1120" priority="453">
      <formula>$S11="Closed"</formula>
    </cfRule>
    <cfRule type="expression" dxfId="1119" priority="454">
      <formula>$S11="Open"</formula>
    </cfRule>
  </conditionalFormatting>
  <conditionalFormatting sqref="V11">
    <cfRule type="expression" dxfId="1118" priority="429">
      <formula>#REF!="Closed"</formula>
    </cfRule>
    <cfRule type="expression" dxfId="1117" priority="430">
      <formula>#REF!="Open"</formula>
    </cfRule>
    <cfRule type="expression" dxfId="1116" priority="431">
      <formula>$S11="Closed"</formula>
    </cfRule>
    <cfRule type="expression" dxfId="1115" priority="432">
      <formula>$S11="Open"</formula>
    </cfRule>
  </conditionalFormatting>
  <conditionalFormatting sqref="W11">
    <cfRule type="expression" dxfId="1114" priority="333">
      <formula>#REF!="Closed"</formula>
    </cfRule>
    <cfRule type="expression" dxfId="1113" priority="334">
      <formula>#REF!="Open"</formula>
    </cfRule>
    <cfRule type="expression" dxfId="1112" priority="335">
      <formula>#REF!="Closed"</formula>
    </cfRule>
    <cfRule type="expression" dxfId="1111" priority="336">
      <formula>#REF!="Open"</formula>
    </cfRule>
    <cfRule type="expression" dxfId="1110" priority="337">
      <formula>#REF!="Closed"</formula>
    </cfRule>
    <cfRule type="expression" dxfId="1109" priority="338">
      <formula>#REF!="Open"</formula>
    </cfRule>
    <cfRule type="expression" dxfId="1108" priority="339">
      <formula>#REF!="Closed"</formula>
    </cfRule>
    <cfRule type="expression" dxfId="1107" priority="340">
      <formula>#REF!="Open"</formula>
    </cfRule>
    <cfRule type="expression" dxfId="1106" priority="341">
      <formula>#REF!="Closed"</formula>
    </cfRule>
    <cfRule type="expression" dxfId="1105" priority="342">
      <formula>#REF!="Open"</formula>
    </cfRule>
    <cfRule type="expression" dxfId="1104" priority="343">
      <formula>$S11="Closed"</formula>
    </cfRule>
    <cfRule type="expression" dxfId="1103" priority="344">
      <formula>$S11="Open"</formula>
    </cfRule>
  </conditionalFormatting>
  <conditionalFormatting sqref="AA11">
    <cfRule type="expression" dxfId="1102" priority="413">
      <formula>#REF!="Closed"</formula>
    </cfRule>
    <cfRule type="expression" dxfId="1101" priority="414">
      <formula>#REF!="Open"</formula>
    </cfRule>
    <cfRule type="expression" dxfId="1100" priority="415">
      <formula>$S11="Closed"</formula>
    </cfRule>
    <cfRule type="expression" dxfId="1099" priority="416">
      <formula>$S11="Open"</formula>
    </cfRule>
  </conditionalFormatting>
  <conditionalFormatting sqref="U12">
    <cfRule type="expression" dxfId="1098" priority="443">
      <formula>#REF!="Closed"</formula>
    </cfRule>
    <cfRule type="expression" dxfId="1097" priority="444">
      <formula>#REF!="Open"</formula>
    </cfRule>
    <cfRule type="expression" dxfId="1096" priority="445">
      <formula>#REF!="Closed"</formula>
    </cfRule>
    <cfRule type="expression" dxfId="1095" priority="446">
      <formula>#REF!="Open"</formula>
    </cfRule>
    <cfRule type="expression" dxfId="1094" priority="447">
      <formula>$S12="Closed"</formula>
    </cfRule>
    <cfRule type="expression" dxfId="1093" priority="448">
      <formula>$S12="Open"</formula>
    </cfRule>
  </conditionalFormatting>
  <conditionalFormatting sqref="V12">
    <cfRule type="expression" dxfId="1092" priority="425">
      <formula>#REF!="Closed"</formula>
    </cfRule>
    <cfRule type="expression" dxfId="1091" priority="426">
      <formula>#REF!="Open"</formula>
    </cfRule>
    <cfRule type="expression" dxfId="1090" priority="427">
      <formula>$S12="Closed"</formula>
    </cfRule>
    <cfRule type="expression" dxfId="1089" priority="428">
      <formula>$S12="Open"</formula>
    </cfRule>
  </conditionalFormatting>
  <conditionalFormatting sqref="W12">
    <cfRule type="expression" dxfId="1088" priority="321">
      <formula>#REF!="Closed"</formula>
    </cfRule>
    <cfRule type="expression" dxfId="1087" priority="322">
      <formula>#REF!="Open"</formula>
    </cfRule>
    <cfRule type="expression" dxfId="1086" priority="323">
      <formula>#REF!="Closed"</formula>
    </cfRule>
    <cfRule type="expression" dxfId="1085" priority="324">
      <formula>#REF!="Open"</formula>
    </cfRule>
    <cfRule type="expression" dxfId="1084" priority="325">
      <formula>#REF!="Closed"</formula>
    </cfRule>
    <cfRule type="expression" dxfId="1083" priority="326">
      <formula>#REF!="Open"</formula>
    </cfRule>
    <cfRule type="expression" dxfId="1082" priority="327">
      <formula>#REF!="Closed"</formula>
    </cfRule>
    <cfRule type="expression" dxfId="1081" priority="328">
      <formula>#REF!="Open"</formula>
    </cfRule>
    <cfRule type="expression" dxfId="1080" priority="329">
      <formula>#REF!="Closed"</formula>
    </cfRule>
    <cfRule type="expression" dxfId="1079" priority="330">
      <formula>#REF!="Open"</formula>
    </cfRule>
    <cfRule type="expression" dxfId="1078" priority="331">
      <formula>$S12="Closed"</formula>
    </cfRule>
    <cfRule type="expression" dxfId="1077" priority="332">
      <formula>$S12="Open"</formula>
    </cfRule>
  </conditionalFormatting>
  <conditionalFormatting sqref="AA12">
    <cfRule type="expression" dxfId="1076" priority="405">
      <formula>#REF!="Closed"</formula>
    </cfRule>
    <cfRule type="expression" dxfId="1075" priority="406">
      <formula>#REF!="Open"</formula>
    </cfRule>
    <cfRule type="expression" dxfId="1074" priority="407">
      <formula>$S12="Closed"</formula>
    </cfRule>
    <cfRule type="expression" dxfId="1073" priority="408">
      <formula>$S12="Open"</formula>
    </cfRule>
  </conditionalFormatting>
  <conditionalFormatting sqref="U13">
    <cfRule type="expression" dxfId="1072" priority="437">
      <formula>#REF!="Closed"</formula>
    </cfRule>
    <cfRule type="expression" dxfId="1071" priority="438">
      <formula>#REF!="Open"</formula>
    </cfRule>
    <cfRule type="expression" dxfId="1070" priority="439">
      <formula>#REF!="Closed"</formula>
    </cfRule>
    <cfRule type="expression" dxfId="1069" priority="440">
      <formula>#REF!="Open"</formula>
    </cfRule>
    <cfRule type="expression" dxfId="1068" priority="441">
      <formula>$S13="Closed"</formula>
    </cfRule>
    <cfRule type="expression" dxfId="1067" priority="442">
      <formula>$S13="Open"</formula>
    </cfRule>
  </conditionalFormatting>
  <conditionalFormatting sqref="V13">
    <cfRule type="expression" dxfId="1066" priority="421">
      <formula>#REF!="Closed"</formula>
    </cfRule>
    <cfRule type="expression" dxfId="1065" priority="422">
      <formula>#REF!="Open"</formula>
    </cfRule>
    <cfRule type="expression" dxfId="1064" priority="423">
      <formula>$S13="Closed"</formula>
    </cfRule>
    <cfRule type="expression" dxfId="1063" priority="424">
      <formula>$S13="Open"</formula>
    </cfRule>
  </conditionalFormatting>
  <conditionalFormatting sqref="W13">
    <cfRule type="expression" dxfId="1062" priority="309">
      <formula>#REF!="Closed"</formula>
    </cfRule>
    <cfRule type="expression" dxfId="1061" priority="310">
      <formula>#REF!="Open"</formula>
    </cfRule>
    <cfRule type="expression" dxfId="1060" priority="311">
      <formula>#REF!="Closed"</formula>
    </cfRule>
    <cfRule type="expression" dxfId="1059" priority="312">
      <formula>#REF!="Open"</formula>
    </cfRule>
    <cfRule type="expression" dxfId="1058" priority="313">
      <formula>#REF!="Closed"</formula>
    </cfRule>
    <cfRule type="expression" dxfId="1057" priority="314">
      <formula>#REF!="Open"</formula>
    </cfRule>
    <cfRule type="expression" dxfId="1056" priority="315">
      <formula>#REF!="Closed"</formula>
    </cfRule>
    <cfRule type="expression" dxfId="1055" priority="316">
      <formula>#REF!="Open"</formula>
    </cfRule>
    <cfRule type="expression" dxfId="1054" priority="317">
      <formula>#REF!="Closed"</formula>
    </cfRule>
    <cfRule type="expression" dxfId="1053" priority="318">
      <formula>#REF!="Open"</formula>
    </cfRule>
    <cfRule type="expression" dxfId="1052" priority="319">
      <formula>$S13="Closed"</formula>
    </cfRule>
    <cfRule type="expression" dxfId="1051" priority="320">
      <formula>$S13="Open"</formula>
    </cfRule>
  </conditionalFormatting>
  <conditionalFormatting sqref="AA13">
    <cfRule type="expression" dxfId="1050" priority="409">
      <formula>#REF!="Closed"</formula>
    </cfRule>
    <cfRule type="expression" dxfId="1049" priority="410">
      <formula>#REF!="Open"</formula>
    </cfRule>
    <cfRule type="expression" dxfId="1048" priority="411">
      <formula>$S13="Closed"</formula>
    </cfRule>
    <cfRule type="expression" dxfId="1047" priority="412">
      <formula>$S13="Open"</formula>
    </cfRule>
  </conditionalFormatting>
  <conditionalFormatting sqref="U30">
    <cfRule type="expression" dxfId="1046" priority="685">
      <formula>#REF!="Closed"</formula>
    </cfRule>
    <cfRule type="expression" dxfId="1045" priority="686">
      <formula>#REF!="Open"</formula>
    </cfRule>
    <cfRule type="expression" dxfId="1044" priority="687">
      <formula>#REF!="Closed"</formula>
    </cfRule>
    <cfRule type="expression" dxfId="1043" priority="688">
      <formula>#REF!="Open"</formula>
    </cfRule>
    <cfRule type="expression" dxfId="1042" priority="689">
      <formula>#REF!="Closed"</formula>
    </cfRule>
    <cfRule type="expression" dxfId="1041" priority="690">
      <formula>#REF!="Open"</formula>
    </cfRule>
    <cfRule type="expression" dxfId="1040" priority="691">
      <formula>#REF!="Closed"</formula>
    </cfRule>
    <cfRule type="expression" dxfId="1039" priority="692">
      <formula>#REF!="Open"</formula>
    </cfRule>
    <cfRule type="expression" dxfId="1038" priority="693">
      <formula>#REF!="Closed"</formula>
    </cfRule>
    <cfRule type="expression" dxfId="1037" priority="694">
      <formula>#REF!="Open"</formula>
    </cfRule>
  </conditionalFormatting>
  <conditionalFormatting sqref="V30:W30">
    <cfRule type="expression" dxfId="1036" priority="695">
      <formula>#REF!="Closed"</formula>
    </cfRule>
    <cfRule type="expression" dxfId="1035" priority="696">
      <formula>#REF!="Open"</formula>
    </cfRule>
  </conditionalFormatting>
  <conditionalFormatting sqref="U36">
    <cfRule type="expression" dxfId="1034" priority="963">
      <formula>#REF!="Closed"</formula>
    </cfRule>
    <cfRule type="expression" dxfId="1033" priority="964">
      <formula>#REF!="Open"</formula>
    </cfRule>
    <cfRule type="expression" dxfId="1032" priority="965">
      <formula>$S36="Closed"</formula>
    </cfRule>
    <cfRule type="expression" dxfId="1031" priority="966">
      <formula>$S36="Open"</formula>
    </cfRule>
    <cfRule type="expression" dxfId="1030" priority="967">
      <formula>$S36="Closed"</formula>
    </cfRule>
    <cfRule type="expression" dxfId="1029" priority="968">
      <formula>$S36="Open"</formula>
    </cfRule>
    <cfRule type="expression" dxfId="1028" priority="969">
      <formula>#REF!="Closed"</formula>
    </cfRule>
    <cfRule type="expression" dxfId="1027" priority="970">
      <formula>#REF!="Open"</formula>
    </cfRule>
    <cfRule type="expression" dxfId="1026" priority="971">
      <formula>#REF!="Closed"</formula>
    </cfRule>
    <cfRule type="expression" dxfId="1025" priority="972">
      <formula>#REF!="Open"</formula>
    </cfRule>
    <cfRule type="expression" dxfId="1024" priority="973">
      <formula>#REF!="Closed"</formula>
    </cfRule>
    <cfRule type="expression" dxfId="1023" priority="974">
      <formula>#REF!="Open"</formula>
    </cfRule>
    <cfRule type="expression" dxfId="1022" priority="975">
      <formula>#REF!="Closed"</formula>
    </cfRule>
    <cfRule type="expression" dxfId="1021" priority="976">
      <formula>#REF!="Open"</formula>
    </cfRule>
    <cfRule type="expression" dxfId="1020" priority="977">
      <formula>$S36="Closed"</formula>
    </cfRule>
    <cfRule type="expression" dxfId="1019" priority="978">
      <formula>$S36="Open"</formula>
    </cfRule>
  </conditionalFormatting>
  <conditionalFormatting sqref="V36">
    <cfRule type="expression" dxfId="1018" priority="947">
      <formula>#REF!="Closed"</formula>
    </cfRule>
    <cfRule type="expression" dxfId="1017" priority="948">
      <formula>#REF!="Open"</formula>
    </cfRule>
    <cfRule type="expression" dxfId="1016" priority="949">
      <formula>$S36="Closed"</formula>
    </cfRule>
    <cfRule type="expression" dxfId="1015" priority="950">
      <formula>$S36="Open"</formula>
    </cfRule>
    <cfRule type="expression" dxfId="1014" priority="951">
      <formula>$S36="Closed"</formula>
    </cfRule>
    <cfRule type="expression" dxfId="1013" priority="952">
      <formula>$S36="Open"</formula>
    </cfRule>
    <cfRule type="expression" dxfId="1012" priority="953">
      <formula>#REF!="Closed"</formula>
    </cfRule>
    <cfRule type="expression" dxfId="1011" priority="954">
      <formula>#REF!="Open"</formula>
    </cfRule>
    <cfRule type="expression" dxfId="1010" priority="955">
      <formula>#REF!="Closed"</formula>
    </cfRule>
    <cfRule type="expression" dxfId="1009" priority="956">
      <formula>#REF!="Open"</formula>
    </cfRule>
    <cfRule type="expression" dxfId="1008" priority="957">
      <formula>#REF!="Closed"</formula>
    </cfRule>
    <cfRule type="expression" dxfId="1007" priority="958">
      <formula>#REF!="Open"</formula>
    </cfRule>
    <cfRule type="expression" dxfId="1006" priority="959">
      <formula>#REF!="Closed"</formula>
    </cfRule>
    <cfRule type="expression" dxfId="1005" priority="960">
      <formula>#REF!="Open"</formula>
    </cfRule>
    <cfRule type="expression" dxfId="1004" priority="961">
      <formula>$S36="Closed"</formula>
    </cfRule>
    <cfRule type="expression" dxfId="1003" priority="962">
      <formula>$S36="Open"</formula>
    </cfRule>
  </conditionalFormatting>
  <conditionalFormatting sqref="W36">
    <cfRule type="expression" dxfId="1002" priority="979">
      <formula>#REF!="Closed"</formula>
    </cfRule>
    <cfRule type="expression" dxfId="1001" priority="980">
      <formula>#REF!="Open"</formula>
    </cfRule>
    <cfRule type="expression" dxfId="1000" priority="981">
      <formula>$S36="Closed"</formula>
    </cfRule>
    <cfRule type="expression" dxfId="999" priority="982">
      <formula>$S36="Open"</formula>
    </cfRule>
    <cfRule type="expression" dxfId="998" priority="983">
      <formula>$S36="Closed"</formula>
    </cfRule>
    <cfRule type="expression" dxfId="997" priority="984">
      <formula>$S36="Open"</formula>
    </cfRule>
    <cfRule type="expression" dxfId="996" priority="985">
      <formula>#REF!="Closed"</formula>
    </cfRule>
    <cfRule type="expression" dxfId="995" priority="986">
      <formula>#REF!="Open"</formula>
    </cfRule>
    <cfRule type="expression" dxfId="994" priority="987">
      <formula>#REF!="Closed"</formula>
    </cfRule>
    <cfRule type="expression" dxfId="993" priority="988">
      <formula>#REF!="Open"</formula>
    </cfRule>
    <cfRule type="expression" dxfId="992" priority="989">
      <formula>#REF!="Closed"</formula>
    </cfRule>
    <cfRule type="expression" dxfId="991" priority="990">
      <formula>#REF!="Open"</formula>
    </cfRule>
    <cfRule type="expression" dxfId="990" priority="991">
      <formula>#REF!="Closed"</formula>
    </cfRule>
    <cfRule type="expression" dxfId="989" priority="992">
      <formula>#REF!="Open"</formula>
    </cfRule>
    <cfRule type="expression" dxfId="988" priority="993">
      <formula>$S36="Closed"</formula>
    </cfRule>
    <cfRule type="expression" dxfId="987" priority="994">
      <formula>$S36="Open"</formula>
    </cfRule>
  </conditionalFormatting>
  <conditionalFormatting sqref="AA36">
    <cfRule type="expression" dxfId="986" priority="943">
      <formula>#REF!="Closed"</formula>
    </cfRule>
    <cfRule type="expression" dxfId="985" priority="944">
      <formula>#REF!="Open"</formula>
    </cfRule>
    <cfRule type="expression" dxfId="984" priority="945">
      <formula>$S36="Closed"</formula>
    </cfRule>
    <cfRule type="expression" dxfId="983" priority="946">
      <formula>$S36="Open"</formula>
    </cfRule>
  </conditionalFormatting>
  <conditionalFormatting sqref="U37">
    <cfRule type="expression" dxfId="982" priority="1673">
      <formula>#REF!="Closed"</formula>
    </cfRule>
    <cfRule type="expression" dxfId="981" priority="1674">
      <formula>#REF!="Open"</formula>
    </cfRule>
    <cfRule type="expression" dxfId="980" priority="1675">
      <formula>$S37="Closed"</formula>
    </cfRule>
    <cfRule type="expression" dxfId="979" priority="1676">
      <formula>$S37="Open"</formula>
    </cfRule>
    <cfRule type="expression" dxfId="978" priority="1677">
      <formula>$S37="Closed"</formula>
    </cfRule>
    <cfRule type="expression" dxfId="977" priority="1678">
      <formula>$S37="Open"</formula>
    </cfRule>
    <cfRule type="expression" dxfId="976" priority="1679">
      <formula>#REF!="Closed"</formula>
    </cfRule>
    <cfRule type="expression" dxfId="975" priority="1680">
      <formula>#REF!="Open"</formula>
    </cfRule>
    <cfRule type="expression" dxfId="974" priority="1681">
      <formula>#REF!="Closed"</formula>
    </cfRule>
    <cfRule type="expression" dxfId="973" priority="1682">
      <formula>#REF!="Open"</formula>
    </cfRule>
    <cfRule type="expression" dxfId="972" priority="1683">
      <formula>#REF!="Closed"</formula>
    </cfRule>
    <cfRule type="expression" dxfId="971" priority="1684">
      <formula>#REF!="Open"</formula>
    </cfRule>
    <cfRule type="expression" dxfId="970" priority="1685">
      <formula>#REF!="Closed"</formula>
    </cfRule>
    <cfRule type="expression" dxfId="969" priority="1686">
      <formula>#REF!="Open"</formula>
    </cfRule>
    <cfRule type="expression" dxfId="968" priority="1687">
      <formula>$S37="Closed"</formula>
    </cfRule>
    <cfRule type="expression" dxfId="967" priority="1688">
      <formula>$S37="Open"</formula>
    </cfRule>
  </conditionalFormatting>
  <conditionalFormatting sqref="V37">
    <cfRule type="expression" dxfId="966" priority="1657">
      <formula>#REF!="Closed"</formula>
    </cfRule>
    <cfRule type="expression" dxfId="965" priority="1658">
      <formula>#REF!="Open"</formula>
    </cfRule>
    <cfRule type="expression" dxfId="964" priority="1659">
      <formula>$S37="Closed"</formula>
    </cfRule>
    <cfRule type="expression" dxfId="963" priority="1660">
      <formula>$S37="Open"</formula>
    </cfRule>
    <cfRule type="expression" dxfId="962" priority="1661">
      <formula>$S37="Closed"</formula>
    </cfRule>
    <cfRule type="expression" dxfId="961" priority="1662">
      <formula>$S37="Open"</formula>
    </cfRule>
    <cfRule type="expression" dxfId="960" priority="1663">
      <formula>#REF!="Closed"</formula>
    </cfRule>
    <cfRule type="expression" dxfId="959" priority="1664">
      <formula>#REF!="Open"</formula>
    </cfRule>
    <cfRule type="expression" dxfId="958" priority="1665">
      <formula>#REF!="Closed"</formula>
    </cfRule>
    <cfRule type="expression" dxfId="957" priority="1666">
      <formula>#REF!="Open"</formula>
    </cfRule>
    <cfRule type="expression" dxfId="956" priority="1667">
      <formula>#REF!="Closed"</formula>
    </cfRule>
    <cfRule type="expression" dxfId="955" priority="1668">
      <formula>#REF!="Open"</formula>
    </cfRule>
    <cfRule type="expression" dxfId="954" priority="1669">
      <formula>#REF!="Closed"</formula>
    </cfRule>
    <cfRule type="expression" dxfId="953" priority="1670">
      <formula>#REF!="Open"</formula>
    </cfRule>
    <cfRule type="expression" dxfId="952" priority="1671">
      <formula>$S37="Closed"</formula>
    </cfRule>
    <cfRule type="expression" dxfId="951" priority="1672">
      <formula>$S37="Open"</formula>
    </cfRule>
  </conditionalFormatting>
  <conditionalFormatting sqref="W37">
    <cfRule type="expression" dxfId="950" priority="1689">
      <formula>#REF!="Closed"</formula>
    </cfRule>
    <cfRule type="expression" dxfId="949" priority="1690">
      <formula>#REF!="Open"</formula>
    </cfRule>
    <cfRule type="expression" dxfId="948" priority="1691">
      <formula>$S37="Closed"</formula>
    </cfRule>
    <cfRule type="expression" dxfId="947" priority="1692">
      <formula>$S37="Open"</formula>
    </cfRule>
    <cfRule type="expression" dxfId="946" priority="1693">
      <formula>$S37="Closed"</formula>
    </cfRule>
    <cfRule type="expression" dxfId="945" priority="1694">
      <formula>$S37="Open"</formula>
    </cfRule>
    <cfRule type="expression" dxfId="944" priority="1695">
      <formula>#REF!="Closed"</formula>
    </cfRule>
    <cfRule type="expression" dxfId="943" priority="1696">
      <formula>#REF!="Open"</formula>
    </cfRule>
    <cfRule type="expression" dxfId="942" priority="1697">
      <formula>#REF!="Closed"</formula>
    </cfRule>
    <cfRule type="expression" dxfId="941" priority="1698">
      <formula>#REF!="Open"</formula>
    </cfRule>
    <cfRule type="expression" dxfId="940" priority="1699">
      <formula>#REF!="Closed"</formula>
    </cfRule>
    <cfRule type="expression" dxfId="939" priority="1700">
      <formula>#REF!="Open"</formula>
    </cfRule>
    <cfRule type="expression" dxfId="938" priority="1701">
      <formula>#REF!="Closed"</formula>
    </cfRule>
    <cfRule type="expression" dxfId="937" priority="1702">
      <formula>#REF!="Open"</formula>
    </cfRule>
    <cfRule type="expression" dxfId="936" priority="1703">
      <formula>$S37="Closed"</formula>
    </cfRule>
    <cfRule type="expression" dxfId="935" priority="1704">
      <formula>$S37="Open"</formula>
    </cfRule>
  </conditionalFormatting>
  <conditionalFormatting sqref="U38">
    <cfRule type="expression" dxfId="934" priority="915">
      <formula>#REF!="Closed"</formula>
    </cfRule>
    <cfRule type="expression" dxfId="933" priority="916">
      <formula>#REF!="Open"</formula>
    </cfRule>
    <cfRule type="expression" dxfId="932" priority="917">
      <formula>$S38="Closed"</formula>
    </cfRule>
    <cfRule type="expression" dxfId="931" priority="918">
      <formula>$S38="Open"</formula>
    </cfRule>
    <cfRule type="expression" dxfId="930" priority="919">
      <formula>$S38="Closed"</formula>
    </cfRule>
    <cfRule type="expression" dxfId="929" priority="920">
      <formula>$S38="Open"</formula>
    </cfRule>
    <cfRule type="expression" dxfId="928" priority="921">
      <formula>#REF!="Closed"</formula>
    </cfRule>
    <cfRule type="expression" dxfId="927" priority="922">
      <formula>#REF!="Open"</formula>
    </cfRule>
    <cfRule type="expression" dxfId="926" priority="923">
      <formula>#REF!="Closed"</formula>
    </cfRule>
    <cfRule type="expression" dxfId="925" priority="924">
      <formula>#REF!="Open"</formula>
    </cfRule>
    <cfRule type="expression" dxfId="924" priority="925">
      <formula>#REF!="Closed"</formula>
    </cfRule>
    <cfRule type="expression" dxfId="923" priority="926">
      <formula>#REF!="Open"</formula>
    </cfRule>
    <cfRule type="expression" dxfId="922" priority="927">
      <formula>#REF!="Closed"</formula>
    </cfRule>
    <cfRule type="expression" dxfId="921" priority="928">
      <formula>#REF!="Open"</formula>
    </cfRule>
    <cfRule type="expression" dxfId="920" priority="929">
      <formula>$S38="Closed"</formula>
    </cfRule>
    <cfRule type="expression" dxfId="919" priority="930">
      <formula>$S38="Open"</formula>
    </cfRule>
  </conditionalFormatting>
  <conditionalFormatting sqref="V38">
    <cfRule type="expression" dxfId="918" priority="899">
      <formula>#REF!="Closed"</formula>
    </cfRule>
    <cfRule type="expression" dxfId="917" priority="900">
      <formula>#REF!="Open"</formula>
    </cfRule>
    <cfRule type="expression" dxfId="916" priority="901">
      <formula>$S38="Closed"</formula>
    </cfRule>
    <cfRule type="expression" dxfId="915" priority="902">
      <formula>$S38="Open"</formula>
    </cfRule>
    <cfRule type="expression" dxfId="914" priority="903">
      <formula>$S38="Closed"</formula>
    </cfRule>
    <cfRule type="expression" dxfId="913" priority="904">
      <formula>$S38="Open"</formula>
    </cfRule>
    <cfRule type="expression" dxfId="912" priority="905">
      <formula>#REF!="Closed"</formula>
    </cfRule>
    <cfRule type="expression" dxfId="911" priority="906">
      <formula>#REF!="Open"</formula>
    </cfRule>
    <cfRule type="expression" dxfId="910" priority="907">
      <formula>#REF!="Closed"</formula>
    </cfRule>
    <cfRule type="expression" dxfId="909" priority="908">
      <formula>#REF!="Open"</formula>
    </cfRule>
    <cfRule type="expression" dxfId="908" priority="909">
      <formula>#REF!="Closed"</formula>
    </cfRule>
    <cfRule type="expression" dxfId="907" priority="910">
      <formula>#REF!="Open"</formula>
    </cfRule>
    <cfRule type="expression" dxfId="906" priority="911">
      <formula>#REF!="Closed"</formula>
    </cfRule>
    <cfRule type="expression" dxfId="905" priority="912">
      <formula>#REF!="Open"</formula>
    </cfRule>
    <cfRule type="expression" dxfId="904" priority="913">
      <formula>$S38="Closed"</formula>
    </cfRule>
    <cfRule type="expression" dxfId="903" priority="914">
      <formula>$S38="Open"</formula>
    </cfRule>
  </conditionalFormatting>
  <conditionalFormatting sqref="W38">
    <cfRule type="expression" dxfId="902" priority="931">
      <formula>#REF!="Closed"</formula>
    </cfRule>
    <cfRule type="expression" dxfId="901" priority="932">
      <formula>#REF!="Open"</formula>
    </cfRule>
    <cfRule type="expression" dxfId="900" priority="933">
      <formula>#REF!="Closed"</formula>
    </cfRule>
    <cfRule type="expression" dxfId="899" priority="934">
      <formula>#REF!="Open"</formula>
    </cfRule>
    <cfRule type="expression" dxfId="898" priority="935">
      <formula>#REF!="Closed"</formula>
    </cfRule>
    <cfRule type="expression" dxfId="897" priority="936">
      <formula>#REF!="Open"</formula>
    </cfRule>
    <cfRule type="expression" dxfId="896" priority="937">
      <formula>#REF!="Closed"</formula>
    </cfRule>
    <cfRule type="expression" dxfId="895" priority="938">
      <formula>#REF!="Open"</formula>
    </cfRule>
    <cfRule type="expression" dxfId="894" priority="939">
      <formula>#REF!="Closed"</formula>
    </cfRule>
    <cfRule type="expression" dxfId="893" priority="940">
      <formula>#REF!="Open"</formula>
    </cfRule>
    <cfRule type="expression" dxfId="892" priority="941">
      <formula>$S38="Closed"</formula>
    </cfRule>
    <cfRule type="expression" dxfId="891" priority="942">
      <formula>$S38="Open"</formula>
    </cfRule>
  </conditionalFormatting>
  <conditionalFormatting sqref="AA38">
    <cfRule type="expression" dxfId="890" priority="895">
      <formula>#REF!="Closed"</formula>
    </cfRule>
    <cfRule type="expression" dxfId="889" priority="896">
      <formula>#REF!="Open"</formula>
    </cfRule>
    <cfRule type="expression" dxfId="888" priority="897">
      <formula>$S38="Closed"</formula>
    </cfRule>
    <cfRule type="expression" dxfId="887" priority="898">
      <formula>$S38="Open"</formula>
    </cfRule>
  </conditionalFormatting>
  <conditionalFormatting sqref="U39">
    <cfRule type="expression" dxfId="886" priority="1497">
      <formula>#REF!="Closed"</formula>
    </cfRule>
    <cfRule type="expression" dxfId="885" priority="1498">
      <formula>#REF!="Open"</formula>
    </cfRule>
    <cfRule type="expression" dxfId="884" priority="1499">
      <formula>$S39="Closed"</formula>
    </cfRule>
    <cfRule type="expression" dxfId="883" priority="1500">
      <formula>$S39="Open"</formula>
    </cfRule>
    <cfRule type="expression" dxfId="882" priority="1501">
      <formula>$S39="Closed"</formula>
    </cfRule>
    <cfRule type="expression" dxfId="881" priority="1502">
      <formula>$S39="Open"</formula>
    </cfRule>
    <cfRule type="expression" dxfId="880" priority="1503">
      <formula>#REF!="Closed"</formula>
    </cfRule>
    <cfRule type="expression" dxfId="879" priority="1504">
      <formula>#REF!="Open"</formula>
    </cfRule>
    <cfRule type="expression" dxfId="878" priority="1505">
      <formula>#REF!="Closed"</formula>
    </cfRule>
    <cfRule type="expression" dxfId="877" priority="1506">
      <formula>#REF!="Open"</formula>
    </cfRule>
    <cfRule type="expression" dxfId="876" priority="1507">
      <formula>#REF!="Closed"</formula>
    </cfRule>
    <cfRule type="expression" dxfId="875" priority="1508">
      <formula>#REF!="Open"</formula>
    </cfRule>
    <cfRule type="expression" dxfId="874" priority="1509">
      <formula>#REF!="Closed"</formula>
    </cfRule>
    <cfRule type="expression" dxfId="873" priority="1510">
      <formula>#REF!="Open"</formula>
    </cfRule>
    <cfRule type="expression" dxfId="872" priority="1511">
      <formula>$S39="Closed"</formula>
    </cfRule>
    <cfRule type="expression" dxfId="871" priority="1512">
      <formula>$S39="Open"</formula>
    </cfRule>
  </conditionalFormatting>
  <conditionalFormatting sqref="V39">
    <cfRule type="expression" dxfId="870" priority="1481">
      <formula>#REF!="Closed"</formula>
    </cfRule>
    <cfRule type="expression" dxfId="869" priority="1482">
      <formula>#REF!="Open"</formula>
    </cfRule>
    <cfRule type="expression" dxfId="868" priority="1483">
      <formula>$S39="Closed"</formula>
    </cfRule>
    <cfRule type="expression" dxfId="867" priority="1484">
      <formula>$S39="Open"</formula>
    </cfRule>
    <cfRule type="expression" dxfId="866" priority="1485">
      <formula>$S39="Closed"</formula>
    </cfRule>
    <cfRule type="expression" dxfId="865" priority="1486">
      <formula>$S39="Open"</formula>
    </cfRule>
    <cfRule type="expression" dxfId="864" priority="1487">
      <formula>#REF!="Closed"</formula>
    </cfRule>
    <cfRule type="expression" dxfId="863" priority="1488">
      <formula>#REF!="Open"</formula>
    </cfRule>
    <cfRule type="expression" dxfId="862" priority="1489">
      <formula>#REF!="Closed"</formula>
    </cfRule>
    <cfRule type="expression" dxfId="861" priority="1490">
      <formula>#REF!="Open"</formula>
    </cfRule>
    <cfRule type="expression" dxfId="860" priority="1491">
      <formula>#REF!="Closed"</formula>
    </cfRule>
    <cfRule type="expression" dxfId="859" priority="1492">
      <formula>#REF!="Open"</formula>
    </cfRule>
    <cfRule type="expression" dxfId="858" priority="1493">
      <formula>#REF!="Closed"</formula>
    </cfRule>
    <cfRule type="expression" dxfId="857" priority="1494">
      <formula>#REF!="Open"</formula>
    </cfRule>
    <cfRule type="expression" dxfId="856" priority="1495">
      <formula>$S39="Closed"</formula>
    </cfRule>
    <cfRule type="expression" dxfId="855" priority="1496">
      <formula>$S39="Open"</formula>
    </cfRule>
  </conditionalFormatting>
  <conditionalFormatting sqref="W39">
    <cfRule type="expression" dxfId="854" priority="1591">
      <formula>#REF!="Closed"</formula>
    </cfRule>
    <cfRule type="expression" dxfId="853" priority="1592">
      <formula>#REF!="Open"</formula>
    </cfRule>
    <cfRule type="expression" dxfId="852" priority="1593">
      <formula>#REF!="Closed"</formula>
    </cfRule>
    <cfRule type="expression" dxfId="851" priority="1594">
      <formula>#REF!="Open"</formula>
    </cfRule>
    <cfRule type="expression" dxfId="850" priority="1595">
      <formula>#REF!="Closed"</formula>
    </cfRule>
    <cfRule type="expression" dxfId="849" priority="1596">
      <formula>#REF!="Open"</formula>
    </cfRule>
    <cfRule type="expression" dxfId="848" priority="1597">
      <formula>#REF!="Closed"</formula>
    </cfRule>
    <cfRule type="expression" dxfId="847" priority="1598">
      <formula>#REF!="Open"</formula>
    </cfRule>
    <cfRule type="expression" dxfId="846" priority="1599">
      <formula>#REF!="Closed"</formula>
    </cfRule>
    <cfRule type="expression" dxfId="845" priority="1600">
      <formula>#REF!="Open"</formula>
    </cfRule>
  </conditionalFormatting>
  <conditionalFormatting sqref="U40">
    <cfRule type="expression" dxfId="844" priority="1465">
      <formula>#REF!="Closed"</formula>
    </cfRule>
    <cfRule type="expression" dxfId="843" priority="1466">
      <formula>#REF!="Open"</formula>
    </cfRule>
    <cfRule type="expression" dxfId="842" priority="1467">
      <formula>$S40="Closed"</formula>
    </cfRule>
    <cfRule type="expression" dxfId="841" priority="1468">
      <formula>$S40="Open"</formula>
    </cfRule>
    <cfRule type="expression" dxfId="840" priority="1469">
      <formula>$S40="Closed"</formula>
    </cfRule>
    <cfRule type="expression" dxfId="839" priority="1470">
      <formula>$S40="Open"</formula>
    </cfRule>
    <cfRule type="expression" dxfId="838" priority="1471">
      <formula>#REF!="Closed"</formula>
    </cfRule>
    <cfRule type="expression" dxfId="837" priority="1472">
      <formula>#REF!="Open"</formula>
    </cfRule>
    <cfRule type="expression" dxfId="836" priority="1473">
      <formula>#REF!="Closed"</formula>
    </cfRule>
    <cfRule type="expression" dxfId="835" priority="1474">
      <formula>#REF!="Open"</formula>
    </cfRule>
    <cfRule type="expression" dxfId="834" priority="1475">
      <formula>#REF!="Closed"</formula>
    </cfRule>
    <cfRule type="expression" dxfId="833" priority="1476">
      <formula>#REF!="Open"</formula>
    </cfRule>
    <cfRule type="expression" dxfId="832" priority="1477">
      <formula>#REF!="Closed"</formula>
    </cfRule>
    <cfRule type="expression" dxfId="831" priority="1478">
      <formula>#REF!="Open"</formula>
    </cfRule>
    <cfRule type="expression" dxfId="830" priority="1479">
      <formula>$S40="Closed"</formula>
    </cfRule>
    <cfRule type="expression" dxfId="829" priority="1480">
      <formula>$S40="Open"</formula>
    </cfRule>
  </conditionalFormatting>
  <conditionalFormatting sqref="V40">
    <cfRule type="expression" dxfId="828" priority="1449">
      <formula>#REF!="Closed"</formula>
    </cfRule>
    <cfRule type="expression" dxfId="827" priority="1450">
      <formula>#REF!="Open"</formula>
    </cfRule>
    <cfRule type="expression" dxfId="826" priority="1451">
      <formula>$S40="Closed"</formula>
    </cfRule>
    <cfRule type="expression" dxfId="825" priority="1452">
      <formula>$S40="Open"</formula>
    </cfRule>
    <cfRule type="expression" dxfId="824" priority="1453">
      <formula>$S40="Closed"</formula>
    </cfRule>
    <cfRule type="expression" dxfId="823" priority="1454">
      <formula>$S40="Open"</formula>
    </cfRule>
    <cfRule type="expression" dxfId="822" priority="1455">
      <formula>#REF!="Closed"</formula>
    </cfRule>
    <cfRule type="expression" dxfId="821" priority="1456">
      <formula>#REF!="Open"</formula>
    </cfRule>
    <cfRule type="expression" dxfId="820" priority="1457">
      <formula>#REF!="Closed"</formula>
    </cfRule>
    <cfRule type="expression" dxfId="819" priority="1458">
      <formula>#REF!="Open"</formula>
    </cfRule>
    <cfRule type="expression" dxfId="818" priority="1459">
      <formula>#REF!="Closed"</formula>
    </cfRule>
    <cfRule type="expression" dxfId="817" priority="1460">
      <formula>#REF!="Open"</formula>
    </cfRule>
    <cfRule type="expression" dxfId="816" priority="1461">
      <formula>#REF!="Closed"</formula>
    </cfRule>
    <cfRule type="expression" dxfId="815" priority="1462">
      <formula>#REF!="Open"</formula>
    </cfRule>
    <cfRule type="expression" dxfId="814" priority="1463">
      <formula>$S40="Closed"</formula>
    </cfRule>
    <cfRule type="expression" dxfId="813" priority="1464">
      <formula>$S40="Open"</formula>
    </cfRule>
  </conditionalFormatting>
  <conditionalFormatting sqref="W40">
    <cfRule type="expression" dxfId="812" priority="1601">
      <formula>#REF!="Closed"</formula>
    </cfRule>
    <cfRule type="expression" dxfId="811" priority="1602">
      <formula>#REF!="Open"</formula>
    </cfRule>
    <cfRule type="expression" dxfId="810" priority="1603">
      <formula>#REF!="Closed"</formula>
    </cfRule>
    <cfRule type="expression" dxfId="809" priority="1604">
      <formula>#REF!="Open"</formula>
    </cfRule>
    <cfRule type="expression" dxfId="808" priority="1605">
      <formula>#REF!="Closed"</formula>
    </cfRule>
    <cfRule type="expression" dxfId="807" priority="1606">
      <formula>#REF!="Open"</formula>
    </cfRule>
    <cfRule type="expression" dxfId="806" priority="1607">
      <formula>#REF!="Closed"</formula>
    </cfRule>
    <cfRule type="expression" dxfId="805" priority="1608">
      <formula>#REF!="Open"</formula>
    </cfRule>
    <cfRule type="expression" dxfId="804" priority="1609">
      <formula>#REF!="Closed"</formula>
    </cfRule>
    <cfRule type="expression" dxfId="803" priority="1610">
      <formula>#REF!="Open"</formula>
    </cfRule>
  </conditionalFormatting>
  <conditionalFormatting sqref="U41">
    <cfRule type="expression" dxfId="802" priority="867">
      <formula>#REF!="Closed"</formula>
    </cfRule>
    <cfRule type="expression" dxfId="801" priority="868">
      <formula>#REF!="Open"</formula>
    </cfRule>
    <cfRule type="expression" dxfId="800" priority="869">
      <formula>$S41="Closed"</formula>
    </cfRule>
    <cfRule type="expression" dxfId="799" priority="870">
      <formula>$S41="Open"</formula>
    </cfRule>
    <cfRule type="expression" dxfId="798" priority="871">
      <formula>$S41="Closed"</formula>
    </cfRule>
    <cfRule type="expression" dxfId="797" priority="872">
      <formula>$S41="Open"</formula>
    </cfRule>
    <cfRule type="expression" dxfId="796" priority="873">
      <formula>#REF!="Closed"</formula>
    </cfRule>
    <cfRule type="expression" dxfId="795" priority="874">
      <formula>#REF!="Open"</formula>
    </cfRule>
    <cfRule type="expression" dxfId="794" priority="875">
      <formula>#REF!="Closed"</formula>
    </cfRule>
    <cfRule type="expression" dxfId="793" priority="876">
      <formula>#REF!="Open"</formula>
    </cfRule>
    <cfRule type="expression" dxfId="792" priority="877">
      <formula>#REF!="Closed"</formula>
    </cfRule>
    <cfRule type="expression" dxfId="791" priority="878">
      <formula>#REF!="Open"</formula>
    </cfRule>
    <cfRule type="expression" dxfId="790" priority="879">
      <formula>#REF!="Closed"</formula>
    </cfRule>
    <cfRule type="expression" dxfId="789" priority="880">
      <formula>#REF!="Open"</formula>
    </cfRule>
    <cfRule type="expression" dxfId="788" priority="881">
      <formula>$S41="Closed"</formula>
    </cfRule>
    <cfRule type="expression" dxfId="787" priority="882">
      <formula>$S41="Open"</formula>
    </cfRule>
  </conditionalFormatting>
  <conditionalFormatting sqref="V41">
    <cfRule type="expression" dxfId="786" priority="851">
      <formula>#REF!="Closed"</formula>
    </cfRule>
    <cfRule type="expression" dxfId="785" priority="852">
      <formula>#REF!="Open"</formula>
    </cfRule>
    <cfRule type="expression" dxfId="784" priority="853">
      <formula>$S41="Closed"</formula>
    </cfRule>
    <cfRule type="expression" dxfId="783" priority="854">
      <formula>$S41="Open"</formula>
    </cfRule>
    <cfRule type="expression" dxfId="782" priority="855">
      <formula>$S41="Closed"</formula>
    </cfRule>
    <cfRule type="expression" dxfId="781" priority="856">
      <formula>$S41="Open"</formula>
    </cfRule>
    <cfRule type="expression" dxfId="780" priority="857">
      <formula>#REF!="Closed"</formula>
    </cfRule>
    <cfRule type="expression" dxfId="779" priority="858">
      <formula>#REF!="Open"</formula>
    </cfRule>
    <cfRule type="expression" dxfId="778" priority="859">
      <formula>#REF!="Closed"</formula>
    </cfRule>
    <cfRule type="expression" dxfId="777" priority="860">
      <formula>#REF!="Open"</formula>
    </cfRule>
    <cfRule type="expression" dxfId="776" priority="861">
      <formula>#REF!="Closed"</formula>
    </cfRule>
    <cfRule type="expression" dxfId="775" priority="862">
      <formula>#REF!="Open"</formula>
    </cfRule>
    <cfRule type="expression" dxfId="774" priority="863">
      <formula>#REF!="Closed"</formula>
    </cfRule>
    <cfRule type="expression" dxfId="773" priority="864">
      <formula>#REF!="Open"</formula>
    </cfRule>
    <cfRule type="expression" dxfId="772" priority="865">
      <formula>$S41="Closed"</formula>
    </cfRule>
    <cfRule type="expression" dxfId="771" priority="866">
      <formula>$S41="Open"</formula>
    </cfRule>
  </conditionalFormatting>
  <conditionalFormatting sqref="W41">
    <cfRule type="expression" dxfId="770" priority="883">
      <formula>#REF!="Closed"</formula>
    </cfRule>
    <cfRule type="expression" dxfId="769" priority="884">
      <formula>#REF!="Open"</formula>
    </cfRule>
    <cfRule type="expression" dxfId="768" priority="885">
      <formula>#REF!="Closed"</formula>
    </cfRule>
    <cfRule type="expression" dxfId="767" priority="886">
      <formula>#REF!="Open"</formula>
    </cfRule>
    <cfRule type="expression" dxfId="766" priority="887">
      <formula>#REF!="Closed"</formula>
    </cfRule>
    <cfRule type="expression" dxfId="765" priority="888">
      <formula>#REF!="Open"</formula>
    </cfRule>
    <cfRule type="expression" dxfId="764" priority="889">
      <formula>#REF!="Closed"</formula>
    </cfRule>
    <cfRule type="expression" dxfId="763" priority="890">
      <formula>#REF!="Open"</formula>
    </cfRule>
    <cfRule type="expression" dxfId="762" priority="891">
      <formula>#REF!="Closed"</formula>
    </cfRule>
    <cfRule type="expression" dxfId="761" priority="892">
      <formula>#REF!="Open"</formula>
    </cfRule>
    <cfRule type="expression" dxfId="760" priority="893">
      <formula>$S41="Closed"</formula>
    </cfRule>
    <cfRule type="expression" dxfId="759" priority="894">
      <formula>$S41="Open"</formula>
    </cfRule>
  </conditionalFormatting>
  <conditionalFormatting sqref="AA41">
    <cfRule type="expression" dxfId="758" priority="847">
      <formula>#REF!="Closed"</formula>
    </cfRule>
    <cfRule type="expression" dxfId="757" priority="848">
      <formula>#REF!="Open"</formula>
    </cfRule>
    <cfRule type="expression" dxfId="756" priority="849">
      <formula>$S41="Closed"</formula>
    </cfRule>
    <cfRule type="expression" dxfId="755" priority="850">
      <formula>$S41="Open"</formula>
    </cfRule>
  </conditionalFormatting>
  <conditionalFormatting sqref="U42">
    <cfRule type="expression" dxfId="754" priority="1401">
      <formula>#REF!="Closed"</formula>
    </cfRule>
    <cfRule type="expression" dxfId="753" priority="1402">
      <formula>#REF!="Open"</formula>
    </cfRule>
    <cfRule type="expression" dxfId="752" priority="1403">
      <formula>$S42="Closed"</formula>
    </cfRule>
    <cfRule type="expression" dxfId="751" priority="1404">
      <formula>$S42="Open"</formula>
    </cfRule>
    <cfRule type="expression" dxfId="750" priority="1405">
      <formula>$S42="Closed"</formula>
    </cfRule>
    <cfRule type="expression" dxfId="749" priority="1406">
      <formula>$S42="Open"</formula>
    </cfRule>
    <cfRule type="expression" dxfId="748" priority="1407">
      <formula>#REF!="Closed"</formula>
    </cfRule>
    <cfRule type="expression" dxfId="747" priority="1408">
      <formula>#REF!="Open"</formula>
    </cfRule>
    <cfRule type="expression" dxfId="746" priority="1409">
      <formula>#REF!="Closed"</formula>
    </cfRule>
    <cfRule type="expression" dxfId="745" priority="1410">
      <formula>#REF!="Open"</formula>
    </cfRule>
    <cfRule type="expression" dxfId="744" priority="1411">
      <formula>#REF!="Closed"</formula>
    </cfRule>
    <cfRule type="expression" dxfId="743" priority="1412">
      <formula>#REF!="Open"</formula>
    </cfRule>
    <cfRule type="expression" dxfId="742" priority="1413">
      <formula>#REF!="Closed"</formula>
    </cfRule>
    <cfRule type="expression" dxfId="741" priority="1414">
      <formula>#REF!="Open"</formula>
    </cfRule>
    <cfRule type="expression" dxfId="740" priority="1415">
      <formula>$S42="Closed"</formula>
    </cfRule>
    <cfRule type="expression" dxfId="739" priority="1416">
      <formula>$S42="Open"</formula>
    </cfRule>
  </conditionalFormatting>
  <conditionalFormatting sqref="V42">
    <cfRule type="expression" dxfId="738" priority="1385">
      <formula>#REF!="Closed"</formula>
    </cfRule>
    <cfRule type="expression" dxfId="737" priority="1386">
      <formula>#REF!="Open"</formula>
    </cfRule>
    <cfRule type="expression" dxfId="736" priority="1387">
      <formula>$S42="Closed"</formula>
    </cfRule>
    <cfRule type="expression" dxfId="735" priority="1388">
      <formula>$S42="Open"</formula>
    </cfRule>
    <cfRule type="expression" dxfId="734" priority="1389">
      <formula>$S42="Closed"</formula>
    </cfRule>
    <cfRule type="expression" dxfId="733" priority="1390">
      <formula>$S42="Open"</formula>
    </cfRule>
    <cfRule type="expression" dxfId="732" priority="1391">
      <formula>#REF!="Closed"</formula>
    </cfRule>
    <cfRule type="expression" dxfId="731" priority="1392">
      <formula>#REF!="Open"</formula>
    </cfRule>
    <cfRule type="expression" dxfId="730" priority="1393">
      <formula>#REF!="Closed"</formula>
    </cfRule>
    <cfRule type="expression" dxfId="729" priority="1394">
      <formula>#REF!="Open"</formula>
    </cfRule>
    <cfRule type="expression" dxfId="728" priority="1395">
      <formula>#REF!="Closed"</formula>
    </cfRule>
    <cfRule type="expression" dxfId="727" priority="1396">
      <formula>#REF!="Open"</formula>
    </cfRule>
    <cfRule type="expression" dxfId="726" priority="1397">
      <formula>#REF!="Closed"</formula>
    </cfRule>
    <cfRule type="expression" dxfId="725" priority="1398">
      <formula>#REF!="Open"</formula>
    </cfRule>
    <cfRule type="expression" dxfId="724" priority="1399">
      <formula>$S42="Closed"</formula>
    </cfRule>
    <cfRule type="expression" dxfId="723" priority="1400">
      <formula>$S42="Open"</formula>
    </cfRule>
  </conditionalFormatting>
  <conditionalFormatting sqref="U43">
    <cfRule type="expression" dxfId="722" priority="1369">
      <formula>#REF!="Closed"</formula>
    </cfRule>
    <cfRule type="expression" dxfId="721" priority="1370">
      <formula>#REF!="Open"</formula>
    </cfRule>
    <cfRule type="expression" dxfId="720" priority="1371">
      <formula>$S43="Closed"</formula>
    </cfRule>
    <cfRule type="expression" dxfId="719" priority="1372">
      <formula>$S43="Open"</formula>
    </cfRule>
    <cfRule type="expression" dxfId="718" priority="1373">
      <formula>$S43="Closed"</formula>
    </cfRule>
    <cfRule type="expression" dxfId="717" priority="1374">
      <formula>$S43="Open"</formula>
    </cfRule>
    <cfRule type="expression" dxfId="716" priority="1375">
      <formula>#REF!="Closed"</formula>
    </cfRule>
    <cfRule type="expression" dxfId="715" priority="1376">
      <formula>#REF!="Open"</formula>
    </cfRule>
    <cfRule type="expression" dxfId="714" priority="1377">
      <formula>#REF!="Closed"</formula>
    </cfRule>
    <cfRule type="expression" dxfId="713" priority="1378">
      <formula>#REF!="Open"</formula>
    </cfRule>
    <cfRule type="expression" dxfId="712" priority="1379">
      <formula>#REF!="Closed"</formula>
    </cfRule>
    <cfRule type="expression" dxfId="711" priority="1380">
      <formula>#REF!="Open"</formula>
    </cfRule>
    <cfRule type="expression" dxfId="710" priority="1381">
      <formula>#REF!="Closed"</formula>
    </cfRule>
    <cfRule type="expression" dxfId="709" priority="1382">
      <formula>#REF!="Open"</formula>
    </cfRule>
    <cfRule type="expression" dxfId="708" priority="1383">
      <formula>$S43="Closed"</formula>
    </cfRule>
    <cfRule type="expression" dxfId="707" priority="1384">
      <formula>$S43="Open"</formula>
    </cfRule>
  </conditionalFormatting>
  <conditionalFormatting sqref="V43">
    <cfRule type="expression" dxfId="706" priority="1353">
      <formula>#REF!="Closed"</formula>
    </cfRule>
    <cfRule type="expression" dxfId="705" priority="1354">
      <formula>#REF!="Open"</formula>
    </cfRule>
    <cfRule type="expression" dxfId="704" priority="1355">
      <formula>$S43="Closed"</formula>
    </cfRule>
    <cfRule type="expression" dxfId="703" priority="1356">
      <formula>$S43="Open"</formula>
    </cfRule>
    <cfRule type="expression" dxfId="702" priority="1357">
      <formula>$S43="Closed"</formula>
    </cfRule>
    <cfRule type="expression" dxfId="701" priority="1358">
      <formula>$S43="Open"</formula>
    </cfRule>
    <cfRule type="expression" dxfId="700" priority="1359">
      <formula>#REF!="Closed"</formula>
    </cfRule>
    <cfRule type="expression" dxfId="699" priority="1360">
      <formula>#REF!="Open"</formula>
    </cfRule>
    <cfRule type="expression" dxfId="698" priority="1361">
      <formula>#REF!="Closed"</formula>
    </cfRule>
    <cfRule type="expression" dxfId="697" priority="1362">
      <formula>#REF!="Open"</formula>
    </cfRule>
    <cfRule type="expression" dxfId="696" priority="1363">
      <formula>#REF!="Closed"</formula>
    </cfRule>
    <cfRule type="expression" dxfId="695" priority="1364">
      <formula>#REF!="Open"</formula>
    </cfRule>
    <cfRule type="expression" dxfId="694" priority="1365">
      <formula>#REF!="Closed"</formula>
    </cfRule>
    <cfRule type="expression" dxfId="693" priority="1366">
      <formula>#REF!="Open"</formula>
    </cfRule>
    <cfRule type="expression" dxfId="692" priority="1367">
      <formula>$S43="Closed"</formula>
    </cfRule>
    <cfRule type="expression" dxfId="691" priority="1368">
      <formula>$S43="Open"</formula>
    </cfRule>
  </conditionalFormatting>
  <conditionalFormatting sqref="U44">
    <cfRule type="expression" dxfId="690" priority="819">
      <formula>#REF!="Closed"</formula>
    </cfRule>
    <cfRule type="expression" dxfId="689" priority="820">
      <formula>#REF!="Open"</formula>
    </cfRule>
    <cfRule type="expression" dxfId="688" priority="821">
      <formula>$S44="Closed"</formula>
    </cfRule>
    <cfRule type="expression" dxfId="687" priority="822">
      <formula>$S44="Open"</formula>
    </cfRule>
    <cfRule type="expression" dxfId="686" priority="823">
      <formula>$S44="Closed"</formula>
    </cfRule>
    <cfRule type="expression" dxfId="685" priority="824">
      <formula>$S44="Open"</formula>
    </cfRule>
    <cfRule type="expression" dxfId="684" priority="825">
      <formula>#REF!="Closed"</formula>
    </cfRule>
    <cfRule type="expression" dxfId="683" priority="826">
      <formula>#REF!="Open"</formula>
    </cfRule>
    <cfRule type="expression" dxfId="682" priority="827">
      <formula>#REF!="Closed"</formula>
    </cfRule>
    <cfRule type="expression" dxfId="681" priority="828">
      <formula>#REF!="Open"</formula>
    </cfRule>
    <cfRule type="expression" dxfId="680" priority="829">
      <formula>#REF!="Closed"</formula>
    </cfRule>
    <cfRule type="expression" dxfId="679" priority="830">
      <formula>#REF!="Open"</formula>
    </cfRule>
    <cfRule type="expression" dxfId="678" priority="831">
      <formula>#REF!="Closed"</formula>
    </cfRule>
    <cfRule type="expression" dxfId="677" priority="832">
      <formula>#REF!="Open"</formula>
    </cfRule>
    <cfRule type="expression" dxfId="676" priority="833">
      <formula>$S44="Closed"</formula>
    </cfRule>
    <cfRule type="expression" dxfId="675" priority="834">
      <formula>$S44="Open"</formula>
    </cfRule>
  </conditionalFormatting>
  <conditionalFormatting sqref="V44">
    <cfRule type="expression" dxfId="674" priority="803">
      <formula>#REF!="Closed"</formula>
    </cfRule>
    <cfRule type="expression" dxfId="673" priority="804">
      <formula>#REF!="Open"</formula>
    </cfRule>
    <cfRule type="expression" dxfId="672" priority="805">
      <formula>$S44="Closed"</formula>
    </cfRule>
    <cfRule type="expression" dxfId="671" priority="806">
      <formula>$S44="Open"</formula>
    </cfRule>
    <cfRule type="expression" dxfId="670" priority="807">
      <formula>$S44="Closed"</formula>
    </cfRule>
    <cfRule type="expression" dxfId="669" priority="808">
      <formula>$S44="Open"</formula>
    </cfRule>
    <cfRule type="expression" dxfId="668" priority="809">
      <formula>#REF!="Closed"</formula>
    </cfRule>
    <cfRule type="expression" dxfId="667" priority="810">
      <formula>#REF!="Open"</formula>
    </cfRule>
    <cfRule type="expression" dxfId="666" priority="811">
      <formula>#REF!="Closed"</formula>
    </cfRule>
    <cfRule type="expression" dxfId="665" priority="812">
      <formula>#REF!="Open"</formula>
    </cfRule>
    <cfRule type="expression" dxfId="664" priority="813">
      <formula>#REF!="Closed"</formula>
    </cfRule>
    <cfRule type="expression" dxfId="663" priority="814">
      <formula>#REF!="Open"</formula>
    </cfRule>
    <cfRule type="expression" dxfId="662" priority="815">
      <formula>#REF!="Closed"</formula>
    </cfRule>
    <cfRule type="expression" dxfId="661" priority="816">
      <formula>#REF!="Open"</formula>
    </cfRule>
    <cfRule type="expression" dxfId="660" priority="817">
      <formula>$S44="Closed"</formula>
    </cfRule>
    <cfRule type="expression" dxfId="659" priority="818">
      <formula>$S44="Open"</formula>
    </cfRule>
  </conditionalFormatting>
  <conditionalFormatting sqref="W44">
    <cfRule type="expression" dxfId="658" priority="835">
      <formula>#REF!="Closed"</formula>
    </cfRule>
    <cfRule type="expression" dxfId="657" priority="836">
      <formula>#REF!="Open"</formula>
    </cfRule>
    <cfRule type="expression" dxfId="656" priority="837">
      <formula>#REF!="Closed"</formula>
    </cfRule>
    <cfRule type="expression" dxfId="655" priority="838">
      <formula>#REF!="Open"</formula>
    </cfRule>
    <cfRule type="expression" dxfId="654" priority="839">
      <formula>#REF!="Closed"</formula>
    </cfRule>
    <cfRule type="expression" dxfId="653" priority="840">
      <formula>#REF!="Open"</formula>
    </cfRule>
    <cfRule type="expression" dxfId="652" priority="841">
      <formula>#REF!="Closed"</formula>
    </cfRule>
    <cfRule type="expression" dxfId="651" priority="842">
      <formula>#REF!="Open"</formula>
    </cfRule>
    <cfRule type="expression" dxfId="650" priority="843">
      <formula>#REF!="Closed"</formula>
    </cfRule>
    <cfRule type="expression" dxfId="649" priority="844">
      <formula>#REF!="Open"</formula>
    </cfRule>
    <cfRule type="expression" dxfId="648" priority="845">
      <formula>$S44="Closed"</formula>
    </cfRule>
    <cfRule type="expression" dxfId="647" priority="846">
      <formula>$S44="Open"</formula>
    </cfRule>
  </conditionalFormatting>
  <conditionalFormatting sqref="AA44 AA30 AA32 AA34">
    <cfRule type="expression" dxfId="646" priority="799">
      <formula>#REF!="Closed"</formula>
    </cfRule>
    <cfRule type="expression" dxfId="645" priority="800">
      <formula>#REF!="Open"</formula>
    </cfRule>
    <cfRule type="expression" dxfId="644" priority="801">
      <formula>$S30="Closed"</formula>
    </cfRule>
    <cfRule type="expression" dxfId="643" priority="802">
      <formula>$S30="Open"</formula>
    </cfRule>
  </conditionalFormatting>
  <conditionalFormatting sqref="U45">
    <cfRule type="expression" dxfId="642" priority="1305">
      <formula>#REF!="Closed"</formula>
    </cfRule>
    <cfRule type="expression" dxfId="641" priority="1306">
      <formula>#REF!="Open"</formula>
    </cfRule>
    <cfRule type="expression" dxfId="640" priority="1307">
      <formula>$S45="Closed"</formula>
    </cfRule>
    <cfRule type="expression" dxfId="639" priority="1308">
      <formula>$S45="Open"</formula>
    </cfRule>
    <cfRule type="expression" dxfId="638" priority="1309">
      <formula>$S45="Closed"</formula>
    </cfRule>
    <cfRule type="expression" dxfId="637" priority="1310">
      <formula>$S45="Open"</formula>
    </cfRule>
    <cfRule type="expression" dxfId="636" priority="1311">
      <formula>#REF!="Closed"</formula>
    </cfRule>
    <cfRule type="expression" dxfId="635" priority="1312">
      <formula>#REF!="Open"</formula>
    </cfRule>
    <cfRule type="expression" dxfId="634" priority="1313">
      <formula>#REF!="Closed"</formula>
    </cfRule>
    <cfRule type="expression" dxfId="633" priority="1314">
      <formula>#REF!="Open"</formula>
    </cfRule>
    <cfRule type="expression" dxfId="632" priority="1315">
      <formula>#REF!="Closed"</formula>
    </cfRule>
    <cfRule type="expression" dxfId="631" priority="1316">
      <formula>#REF!="Open"</formula>
    </cfRule>
    <cfRule type="expression" dxfId="630" priority="1317">
      <formula>#REF!="Closed"</formula>
    </cfRule>
    <cfRule type="expression" dxfId="629" priority="1318">
      <formula>#REF!="Open"</formula>
    </cfRule>
    <cfRule type="expression" dxfId="628" priority="1319">
      <formula>$S45="Closed"</formula>
    </cfRule>
    <cfRule type="expression" dxfId="627" priority="1320">
      <formula>$S45="Open"</formula>
    </cfRule>
  </conditionalFormatting>
  <conditionalFormatting sqref="V45">
    <cfRule type="expression" dxfId="626" priority="1289">
      <formula>#REF!="Closed"</formula>
    </cfRule>
    <cfRule type="expression" dxfId="625" priority="1290">
      <formula>#REF!="Open"</formula>
    </cfRule>
    <cfRule type="expression" dxfId="624" priority="1291">
      <formula>$S45="Closed"</formula>
    </cfRule>
    <cfRule type="expression" dxfId="623" priority="1292">
      <formula>$S45="Open"</formula>
    </cfRule>
    <cfRule type="expression" dxfId="622" priority="1293">
      <formula>$S45="Closed"</formula>
    </cfRule>
    <cfRule type="expression" dxfId="621" priority="1294">
      <formula>$S45="Open"</formula>
    </cfRule>
    <cfRule type="expression" dxfId="620" priority="1295">
      <formula>#REF!="Closed"</formula>
    </cfRule>
    <cfRule type="expression" dxfId="619" priority="1296">
      <formula>#REF!="Open"</formula>
    </cfRule>
    <cfRule type="expression" dxfId="618" priority="1297">
      <formula>#REF!="Closed"</formula>
    </cfRule>
    <cfRule type="expression" dxfId="617" priority="1298">
      <formula>#REF!="Open"</formula>
    </cfRule>
    <cfRule type="expression" dxfId="616" priority="1299">
      <formula>#REF!="Closed"</formula>
    </cfRule>
    <cfRule type="expression" dxfId="615" priority="1300">
      <formula>#REF!="Open"</formula>
    </cfRule>
    <cfRule type="expression" dxfId="614" priority="1301">
      <formula>#REF!="Closed"</formula>
    </cfRule>
    <cfRule type="expression" dxfId="613" priority="1302">
      <formula>#REF!="Open"</formula>
    </cfRule>
    <cfRule type="expression" dxfId="612" priority="1303">
      <formula>$S45="Closed"</formula>
    </cfRule>
    <cfRule type="expression" dxfId="611" priority="1304">
      <formula>$S45="Open"</formula>
    </cfRule>
  </conditionalFormatting>
  <conditionalFormatting sqref="U46">
    <cfRule type="expression" dxfId="610" priority="1273">
      <formula>#REF!="Closed"</formula>
    </cfRule>
    <cfRule type="expression" dxfId="609" priority="1274">
      <formula>#REF!="Open"</formula>
    </cfRule>
    <cfRule type="expression" dxfId="608" priority="1275">
      <formula>$S46="Closed"</formula>
    </cfRule>
    <cfRule type="expression" dxfId="607" priority="1276">
      <formula>$S46="Open"</formula>
    </cfRule>
    <cfRule type="expression" dxfId="606" priority="1277">
      <formula>$S46="Closed"</formula>
    </cfRule>
    <cfRule type="expression" dxfId="605" priority="1278">
      <formula>$S46="Open"</formula>
    </cfRule>
    <cfRule type="expression" dxfId="604" priority="1279">
      <formula>#REF!="Closed"</formula>
    </cfRule>
    <cfRule type="expression" dxfId="603" priority="1280">
      <formula>#REF!="Open"</formula>
    </cfRule>
    <cfRule type="expression" dxfId="602" priority="1281">
      <formula>#REF!="Closed"</formula>
    </cfRule>
    <cfRule type="expression" dxfId="601" priority="1282">
      <formula>#REF!="Open"</formula>
    </cfRule>
    <cfRule type="expression" dxfId="600" priority="1283">
      <formula>#REF!="Closed"</formula>
    </cfRule>
    <cfRule type="expression" dxfId="599" priority="1284">
      <formula>#REF!="Open"</formula>
    </cfRule>
    <cfRule type="expression" dxfId="598" priority="1285">
      <formula>#REF!="Closed"</formula>
    </cfRule>
    <cfRule type="expression" dxfId="597" priority="1286">
      <formula>#REF!="Open"</formula>
    </cfRule>
    <cfRule type="expression" dxfId="596" priority="1287">
      <formula>$S46="Closed"</formula>
    </cfRule>
    <cfRule type="expression" dxfId="595" priority="1288">
      <formula>$S46="Open"</formula>
    </cfRule>
  </conditionalFormatting>
  <conditionalFormatting sqref="V46">
    <cfRule type="expression" dxfId="594" priority="1257">
      <formula>#REF!="Closed"</formula>
    </cfRule>
    <cfRule type="expression" dxfId="593" priority="1258">
      <formula>#REF!="Open"</formula>
    </cfRule>
    <cfRule type="expression" dxfId="592" priority="1259">
      <formula>$S46="Closed"</formula>
    </cfRule>
    <cfRule type="expression" dxfId="591" priority="1260">
      <formula>$S46="Open"</formula>
    </cfRule>
    <cfRule type="expression" dxfId="590" priority="1261">
      <formula>$S46="Closed"</formula>
    </cfRule>
    <cfRule type="expression" dxfId="589" priority="1262">
      <formula>$S46="Open"</formula>
    </cfRule>
    <cfRule type="expression" dxfId="588" priority="1263">
      <formula>#REF!="Closed"</formula>
    </cfRule>
    <cfRule type="expression" dxfId="587" priority="1264">
      <formula>#REF!="Open"</formula>
    </cfRule>
    <cfRule type="expression" dxfId="586" priority="1265">
      <formula>#REF!="Closed"</formula>
    </cfRule>
    <cfRule type="expression" dxfId="585" priority="1266">
      <formula>#REF!="Open"</formula>
    </cfRule>
    <cfRule type="expression" dxfId="584" priority="1267">
      <formula>#REF!="Closed"</formula>
    </cfRule>
    <cfRule type="expression" dxfId="583" priority="1268">
      <formula>#REF!="Open"</formula>
    </cfRule>
    <cfRule type="expression" dxfId="582" priority="1269">
      <formula>#REF!="Closed"</formula>
    </cfRule>
    <cfRule type="expression" dxfId="581" priority="1270">
      <formula>#REF!="Open"</formula>
    </cfRule>
    <cfRule type="expression" dxfId="580" priority="1271">
      <formula>$S46="Closed"</formula>
    </cfRule>
    <cfRule type="expression" dxfId="579" priority="1272">
      <formula>$S46="Open"</formula>
    </cfRule>
  </conditionalFormatting>
  <conditionalFormatting sqref="U47">
    <cfRule type="expression" dxfId="578" priority="1177">
      <formula>#REF!="Closed"</formula>
    </cfRule>
    <cfRule type="expression" dxfId="577" priority="1178">
      <formula>#REF!="Open"</formula>
    </cfRule>
    <cfRule type="expression" dxfId="576" priority="1179">
      <formula>$S47="Closed"</formula>
    </cfRule>
    <cfRule type="expression" dxfId="575" priority="1180">
      <formula>$S47="Open"</formula>
    </cfRule>
    <cfRule type="expression" dxfId="574" priority="1181">
      <formula>$S47="Closed"</formula>
    </cfRule>
    <cfRule type="expression" dxfId="573" priority="1182">
      <formula>$S47="Open"</formula>
    </cfRule>
    <cfRule type="expression" dxfId="572" priority="1183">
      <formula>#REF!="Closed"</formula>
    </cfRule>
    <cfRule type="expression" dxfId="571" priority="1184">
      <formula>#REF!="Open"</formula>
    </cfRule>
    <cfRule type="expression" dxfId="570" priority="1185">
      <formula>#REF!="Closed"</formula>
    </cfRule>
    <cfRule type="expression" dxfId="569" priority="1186">
      <formula>#REF!="Open"</formula>
    </cfRule>
    <cfRule type="expression" dxfId="568" priority="1187">
      <formula>#REF!="Closed"</formula>
    </cfRule>
    <cfRule type="expression" dxfId="567" priority="1188">
      <formula>#REF!="Open"</formula>
    </cfRule>
    <cfRule type="expression" dxfId="566" priority="1189">
      <formula>#REF!="Closed"</formula>
    </cfRule>
    <cfRule type="expression" dxfId="565" priority="1190">
      <formula>#REF!="Open"</formula>
    </cfRule>
    <cfRule type="expression" dxfId="564" priority="1191">
      <formula>$S47="Closed"</formula>
    </cfRule>
    <cfRule type="expression" dxfId="563" priority="1192">
      <formula>$S47="Open"</formula>
    </cfRule>
  </conditionalFormatting>
  <conditionalFormatting sqref="V47">
    <cfRule type="expression" dxfId="562" priority="1161">
      <formula>#REF!="Closed"</formula>
    </cfRule>
    <cfRule type="expression" dxfId="561" priority="1162">
      <formula>#REF!="Open"</formula>
    </cfRule>
    <cfRule type="expression" dxfId="560" priority="1163">
      <formula>$S47="Closed"</formula>
    </cfRule>
    <cfRule type="expression" dxfId="559" priority="1164">
      <formula>$S47="Open"</formula>
    </cfRule>
    <cfRule type="expression" dxfId="558" priority="1165">
      <formula>$S47="Closed"</formula>
    </cfRule>
    <cfRule type="expression" dxfId="557" priority="1166">
      <formula>$S47="Open"</formula>
    </cfRule>
    <cfRule type="expression" dxfId="556" priority="1167">
      <formula>#REF!="Closed"</formula>
    </cfRule>
    <cfRule type="expression" dxfId="555" priority="1168">
      <formula>#REF!="Open"</formula>
    </cfRule>
    <cfRule type="expression" dxfId="554" priority="1169">
      <formula>#REF!="Closed"</formula>
    </cfRule>
    <cfRule type="expression" dxfId="553" priority="1170">
      <formula>#REF!="Open"</formula>
    </cfRule>
    <cfRule type="expression" dxfId="552" priority="1171">
      <formula>#REF!="Closed"</formula>
    </cfRule>
    <cfRule type="expression" dxfId="551" priority="1172">
      <formula>#REF!="Open"</formula>
    </cfRule>
    <cfRule type="expression" dxfId="550" priority="1173">
      <formula>#REF!="Closed"</formula>
    </cfRule>
    <cfRule type="expression" dxfId="549" priority="1174">
      <formula>#REF!="Open"</formula>
    </cfRule>
    <cfRule type="expression" dxfId="548" priority="1175">
      <formula>$S47="Closed"</formula>
    </cfRule>
    <cfRule type="expression" dxfId="547" priority="1176">
      <formula>$S47="Open"</formula>
    </cfRule>
  </conditionalFormatting>
  <conditionalFormatting sqref="AA56:AA58 W56 U56:V58 AA45:AA49 W45:W49 U48:V49 AA42:AA43 W42:W43 AA39:AA40 AA37 AA14 U14:W14 U18:W18 AA18 U20:W20 AA20 U22:W22 AA22 U26:W26 U28:W28 AA26 AA28 U16:W16 AA16 U24:W24 AA24 U32:W32 U34:W34">
    <cfRule type="expression" dxfId="546" priority="1755">
      <formula>$S14="Closed"</formula>
    </cfRule>
    <cfRule type="expression" dxfId="545" priority="1756">
      <formula>$S14="Open"</formula>
    </cfRule>
  </conditionalFormatting>
  <conditionalFormatting sqref="U50">
    <cfRule type="expression" dxfId="544" priority="767">
      <formula>#REF!="Closed"</formula>
    </cfRule>
    <cfRule type="expression" dxfId="543" priority="768">
      <formula>#REF!="Open"</formula>
    </cfRule>
    <cfRule type="expression" dxfId="542" priority="769">
      <formula>$S50="Closed"</formula>
    </cfRule>
    <cfRule type="expression" dxfId="541" priority="770">
      <formula>$S50="Open"</formula>
    </cfRule>
    <cfRule type="expression" dxfId="540" priority="771">
      <formula>$S50="Closed"</formula>
    </cfRule>
    <cfRule type="expression" dxfId="539" priority="772">
      <formula>$S50="Open"</formula>
    </cfRule>
    <cfRule type="expression" dxfId="538" priority="773">
      <formula>#REF!="Closed"</formula>
    </cfRule>
    <cfRule type="expression" dxfId="537" priority="774">
      <formula>#REF!="Open"</formula>
    </cfRule>
    <cfRule type="expression" dxfId="536" priority="775">
      <formula>#REF!="Closed"</formula>
    </cfRule>
    <cfRule type="expression" dxfId="535" priority="776">
      <formula>#REF!="Open"</formula>
    </cfRule>
    <cfRule type="expression" dxfId="534" priority="777">
      <formula>#REF!="Closed"</formula>
    </cfRule>
    <cfRule type="expression" dxfId="533" priority="778">
      <formula>#REF!="Open"</formula>
    </cfRule>
    <cfRule type="expression" dxfId="532" priority="779">
      <formula>#REF!="Closed"</formula>
    </cfRule>
    <cfRule type="expression" dxfId="531" priority="780">
      <formula>#REF!="Open"</formula>
    </cfRule>
    <cfRule type="expression" dxfId="530" priority="781">
      <formula>$S50="Closed"</formula>
    </cfRule>
    <cfRule type="expression" dxfId="529" priority="782">
      <formula>$S50="Open"</formula>
    </cfRule>
  </conditionalFormatting>
  <conditionalFormatting sqref="V50">
    <cfRule type="expression" dxfId="528" priority="751">
      <formula>#REF!="Closed"</formula>
    </cfRule>
    <cfRule type="expression" dxfId="527" priority="752">
      <formula>#REF!="Open"</formula>
    </cfRule>
    <cfRule type="expression" dxfId="526" priority="753">
      <formula>$S50="Closed"</formula>
    </cfRule>
    <cfRule type="expression" dxfId="525" priority="754">
      <formula>$S50="Open"</formula>
    </cfRule>
    <cfRule type="expression" dxfId="524" priority="755">
      <formula>$S50="Closed"</formula>
    </cfRule>
    <cfRule type="expression" dxfId="523" priority="756">
      <formula>$S50="Open"</formula>
    </cfRule>
    <cfRule type="expression" dxfId="522" priority="757">
      <formula>#REF!="Closed"</formula>
    </cfRule>
    <cfRule type="expression" dxfId="521" priority="758">
      <formula>#REF!="Open"</formula>
    </cfRule>
    <cfRule type="expression" dxfId="520" priority="759">
      <formula>#REF!="Closed"</formula>
    </cfRule>
    <cfRule type="expression" dxfId="519" priority="760">
      <formula>#REF!="Open"</formula>
    </cfRule>
    <cfRule type="expression" dxfId="518" priority="761">
      <formula>#REF!="Closed"</formula>
    </cfRule>
    <cfRule type="expression" dxfId="517" priority="762">
      <formula>#REF!="Open"</formula>
    </cfRule>
    <cfRule type="expression" dxfId="516" priority="763">
      <formula>#REF!="Closed"</formula>
    </cfRule>
    <cfRule type="expression" dxfId="515" priority="764">
      <formula>#REF!="Open"</formula>
    </cfRule>
    <cfRule type="expression" dxfId="514" priority="765">
      <formula>$S50="Closed"</formula>
    </cfRule>
    <cfRule type="expression" dxfId="513" priority="766">
      <formula>$S50="Open"</formula>
    </cfRule>
  </conditionalFormatting>
  <conditionalFormatting sqref="W50">
    <cfRule type="expression" dxfId="512" priority="783">
      <formula>#REF!="Closed"</formula>
    </cfRule>
    <cfRule type="expression" dxfId="511" priority="784">
      <formula>#REF!="Open"</formula>
    </cfRule>
    <cfRule type="expression" dxfId="510" priority="785">
      <formula>#REF!="Closed"</formula>
    </cfRule>
    <cfRule type="expression" dxfId="509" priority="786">
      <formula>#REF!="Open"</formula>
    </cfRule>
    <cfRule type="expression" dxfId="508" priority="787">
      <formula>#REF!="Closed"</formula>
    </cfRule>
    <cfRule type="expression" dxfId="507" priority="788">
      <formula>#REF!="Open"</formula>
    </cfRule>
    <cfRule type="expression" dxfId="506" priority="789">
      <formula>#REF!="Closed"</formula>
    </cfRule>
    <cfRule type="expression" dxfId="505" priority="790">
      <formula>#REF!="Open"</formula>
    </cfRule>
    <cfRule type="expression" dxfId="504" priority="791">
      <formula>#REF!="Closed"</formula>
    </cfRule>
    <cfRule type="expression" dxfId="503" priority="792">
      <formula>#REF!="Open"</formula>
    </cfRule>
    <cfRule type="expression" dxfId="502" priority="793">
      <formula>$S50="Closed"</formula>
    </cfRule>
    <cfRule type="expression" dxfId="501" priority="794">
      <formula>$S50="Open"</formula>
    </cfRule>
  </conditionalFormatting>
  <conditionalFormatting sqref="U51">
    <cfRule type="expression" dxfId="500" priority="719">
      <formula>#REF!="Closed"</formula>
    </cfRule>
    <cfRule type="expression" dxfId="499" priority="720">
      <formula>#REF!="Open"</formula>
    </cfRule>
    <cfRule type="expression" dxfId="498" priority="721">
      <formula>$S51="Closed"</formula>
    </cfRule>
    <cfRule type="expression" dxfId="497" priority="722">
      <formula>$S51="Open"</formula>
    </cfRule>
    <cfRule type="expression" dxfId="496" priority="723">
      <formula>$S51="Closed"</formula>
    </cfRule>
    <cfRule type="expression" dxfId="495" priority="724">
      <formula>$S51="Open"</formula>
    </cfRule>
    <cfRule type="expression" dxfId="494" priority="725">
      <formula>#REF!="Closed"</formula>
    </cfRule>
    <cfRule type="expression" dxfId="493" priority="726">
      <formula>#REF!="Open"</formula>
    </cfRule>
    <cfRule type="expression" dxfId="492" priority="727">
      <formula>#REF!="Closed"</formula>
    </cfRule>
    <cfRule type="expression" dxfId="491" priority="728">
      <formula>#REF!="Open"</formula>
    </cfRule>
    <cfRule type="expression" dxfId="490" priority="729">
      <formula>#REF!="Closed"</formula>
    </cfRule>
    <cfRule type="expression" dxfId="489" priority="730">
      <formula>#REF!="Open"</formula>
    </cfRule>
    <cfRule type="expression" dxfId="488" priority="731">
      <formula>#REF!="Closed"</formula>
    </cfRule>
    <cfRule type="expression" dxfId="487" priority="732">
      <formula>#REF!="Open"</formula>
    </cfRule>
    <cfRule type="expression" dxfId="486" priority="733">
      <formula>$S51="Closed"</formula>
    </cfRule>
    <cfRule type="expression" dxfId="485" priority="734">
      <formula>$S51="Open"</formula>
    </cfRule>
  </conditionalFormatting>
  <conditionalFormatting sqref="V51">
    <cfRule type="expression" dxfId="484" priority="703">
      <formula>#REF!="Closed"</formula>
    </cfRule>
    <cfRule type="expression" dxfId="483" priority="704">
      <formula>#REF!="Open"</formula>
    </cfRule>
    <cfRule type="expression" dxfId="482" priority="705">
      <formula>$S51="Closed"</formula>
    </cfRule>
    <cfRule type="expression" dxfId="481" priority="706">
      <formula>$S51="Open"</formula>
    </cfRule>
    <cfRule type="expression" dxfId="480" priority="707">
      <formula>$S51="Closed"</formula>
    </cfRule>
    <cfRule type="expression" dxfId="479" priority="708">
      <formula>$S51="Open"</formula>
    </cfRule>
    <cfRule type="expression" dxfId="478" priority="709">
      <formula>#REF!="Closed"</formula>
    </cfRule>
    <cfRule type="expression" dxfId="477" priority="710">
      <formula>#REF!="Open"</formula>
    </cfRule>
    <cfRule type="expression" dxfId="476" priority="711">
      <formula>#REF!="Closed"</formula>
    </cfRule>
    <cfRule type="expression" dxfId="475" priority="712">
      <formula>#REF!="Open"</formula>
    </cfRule>
    <cfRule type="expression" dxfId="474" priority="713">
      <formula>#REF!="Closed"</formula>
    </cfRule>
    <cfRule type="expression" dxfId="473" priority="714">
      <formula>#REF!="Open"</formula>
    </cfRule>
    <cfRule type="expression" dxfId="472" priority="715">
      <formula>#REF!="Closed"</formula>
    </cfRule>
    <cfRule type="expression" dxfId="471" priority="716">
      <formula>#REF!="Open"</formula>
    </cfRule>
    <cfRule type="expression" dxfId="470" priority="717">
      <formula>$S51="Closed"</formula>
    </cfRule>
    <cfRule type="expression" dxfId="469" priority="718">
      <formula>$S51="Open"</formula>
    </cfRule>
  </conditionalFormatting>
  <conditionalFormatting sqref="W51">
    <cfRule type="expression" dxfId="468" priority="735">
      <formula>#REF!="Closed"</formula>
    </cfRule>
    <cfRule type="expression" dxfId="467" priority="736">
      <formula>#REF!="Open"</formula>
    </cfRule>
    <cfRule type="expression" dxfId="466" priority="737">
      <formula>#REF!="Closed"</formula>
    </cfRule>
    <cfRule type="expression" dxfId="465" priority="738">
      <formula>#REF!="Open"</formula>
    </cfRule>
    <cfRule type="expression" dxfId="464" priority="739">
      <formula>#REF!="Closed"</formula>
    </cfRule>
    <cfRule type="expression" dxfId="463" priority="740">
      <formula>#REF!="Open"</formula>
    </cfRule>
    <cfRule type="expression" dxfId="462" priority="741">
      <formula>#REF!="Closed"</formula>
    </cfRule>
    <cfRule type="expression" dxfId="461" priority="742">
      <formula>#REF!="Open"</formula>
    </cfRule>
    <cfRule type="expression" dxfId="460" priority="743">
      <formula>#REF!="Closed"</formula>
    </cfRule>
    <cfRule type="expression" dxfId="459" priority="744">
      <formula>#REF!="Open"</formula>
    </cfRule>
    <cfRule type="expression" dxfId="458" priority="745">
      <formula>$S51="Closed"</formula>
    </cfRule>
    <cfRule type="expression" dxfId="457" priority="746">
      <formula>$S51="Open"</formula>
    </cfRule>
  </conditionalFormatting>
  <conditionalFormatting sqref="U52">
    <cfRule type="expression" dxfId="456" priority="1045">
      <formula>#REF!="Closed"</formula>
    </cfRule>
    <cfRule type="expression" dxfId="455" priority="1046">
      <formula>#REF!="Open"</formula>
    </cfRule>
    <cfRule type="expression" dxfId="454" priority="1047">
      <formula>#REF!="Closed"</formula>
    </cfRule>
    <cfRule type="expression" dxfId="453" priority="1048">
      <formula>#REF!="Open"</formula>
    </cfRule>
    <cfRule type="expression" dxfId="452" priority="1049">
      <formula>$S52="Closed"</formula>
    </cfRule>
    <cfRule type="expression" dxfId="451" priority="1050">
      <formula>$S52="Open"</formula>
    </cfRule>
  </conditionalFormatting>
  <conditionalFormatting sqref="V52">
    <cfRule type="expression" dxfId="450" priority="1023">
      <formula>#REF!="Closed"</formula>
    </cfRule>
    <cfRule type="expression" dxfId="449" priority="1024">
      <formula>#REF!="Open"</formula>
    </cfRule>
    <cfRule type="expression" dxfId="448" priority="1025">
      <formula>$S52="Closed"</formula>
    </cfRule>
    <cfRule type="expression" dxfId="447" priority="1026">
      <formula>$S52="Open"</formula>
    </cfRule>
  </conditionalFormatting>
  <conditionalFormatting sqref="AA52">
    <cfRule type="expression" dxfId="446" priority="1007">
      <formula>#REF!="Closed"</formula>
    </cfRule>
    <cfRule type="expression" dxfId="445" priority="1008">
      <formula>#REF!="Open"</formula>
    </cfRule>
    <cfRule type="expression" dxfId="444" priority="1009">
      <formula>$S52="Closed"</formula>
    </cfRule>
    <cfRule type="expression" dxfId="443" priority="1010">
      <formula>$S52="Open"</formula>
    </cfRule>
  </conditionalFormatting>
  <conditionalFormatting sqref="U53">
    <cfRule type="expression" dxfId="442" priority="1039">
      <formula>#REF!="Closed"</formula>
    </cfRule>
    <cfRule type="expression" dxfId="441" priority="1040">
      <formula>#REF!="Open"</formula>
    </cfRule>
    <cfRule type="expression" dxfId="440" priority="1041">
      <formula>#REF!="Closed"</formula>
    </cfRule>
    <cfRule type="expression" dxfId="439" priority="1042">
      <formula>#REF!="Open"</formula>
    </cfRule>
    <cfRule type="expression" dxfId="438" priority="1043">
      <formula>$S53="Closed"</formula>
    </cfRule>
    <cfRule type="expression" dxfId="437" priority="1044">
      <formula>$S53="Open"</formula>
    </cfRule>
  </conditionalFormatting>
  <conditionalFormatting sqref="V53">
    <cfRule type="expression" dxfId="436" priority="1019">
      <formula>#REF!="Closed"</formula>
    </cfRule>
    <cfRule type="expression" dxfId="435" priority="1020">
      <formula>#REF!="Open"</formula>
    </cfRule>
    <cfRule type="expression" dxfId="434" priority="1021">
      <formula>$S53="Closed"</formula>
    </cfRule>
    <cfRule type="expression" dxfId="433" priority="1022">
      <formula>$S53="Open"</formula>
    </cfRule>
  </conditionalFormatting>
  <conditionalFormatting sqref="AA53">
    <cfRule type="expression" dxfId="432" priority="1003">
      <formula>#REF!="Closed"</formula>
    </cfRule>
    <cfRule type="expression" dxfId="431" priority="1004">
      <formula>#REF!="Open"</formula>
    </cfRule>
    <cfRule type="expression" dxfId="430" priority="1005">
      <formula>$S53="Closed"</formula>
    </cfRule>
    <cfRule type="expression" dxfId="429" priority="1006">
      <formula>$S53="Open"</formula>
    </cfRule>
  </conditionalFormatting>
  <conditionalFormatting sqref="U54">
    <cfRule type="expression" dxfId="428" priority="1033">
      <formula>#REF!="Closed"</formula>
    </cfRule>
    <cfRule type="expression" dxfId="427" priority="1034">
      <formula>#REF!="Open"</formula>
    </cfRule>
    <cfRule type="expression" dxfId="426" priority="1035">
      <formula>#REF!="Closed"</formula>
    </cfRule>
    <cfRule type="expression" dxfId="425" priority="1036">
      <formula>#REF!="Open"</formula>
    </cfRule>
    <cfRule type="expression" dxfId="424" priority="1037">
      <formula>$S54="Closed"</formula>
    </cfRule>
    <cfRule type="expression" dxfId="423" priority="1038">
      <formula>$S54="Open"</formula>
    </cfRule>
  </conditionalFormatting>
  <conditionalFormatting sqref="V54">
    <cfRule type="expression" dxfId="422" priority="1015">
      <formula>#REF!="Closed"</formula>
    </cfRule>
    <cfRule type="expression" dxfId="421" priority="1016">
      <formula>#REF!="Open"</formula>
    </cfRule>
    <cfRule type="expression" dxfId="420" priority="1017">
      <formula>$S54="Closed"</formula>
    </cfRule>
    <cfRule type="expression" dxfId="419" priority="1018">
      <formula>$S54="Open"</formula>
    </cfRule>
  </conditionalFormatting>
  <conditionalFormatting sqref="AA54">
    <cfRule type="expression" dxfId="418" priority="995">
      <formula>#REF!="Closed"</formula>
    </cfRule>
    <cfRule type="expression" dxfId="417" priority="996">
      <formula>#REF!="Open"</formula>
    </cfRule>
    <cfRule type="expression" dxfId="416" priority="997">
      <formula>$S54="Closed"</formula>
    </cfRule>
    <cfRule type="expression" dxfId="415" priority="998">
      <formula>$S54="Open"</formula>
    </cfRule>
  </conditionalFormatting>
  <conditionalFormatting sqref="U55">
    <cfRule type="expression" dxfId="414" priority="1027">
      <formula>#REF!="Closed"</formula>
    </cfRule>
    <cfRule type="expression" dxfId="413" priority="1028">
      <formula>#REF!="Open"</formula>
    </cfRule>
    <cfRule type="expression" dxfId="412" priority="1029">
      <formula>#REF!="Closed"</formula>
    </cfRule>
    <cfRule type="expression" dxfId="411" priority="1030">
      <formula>#REF!="Open"</formula>
    </cfRule>
    <cfRule type="expression" dxfId="410" priority="1031">
      <formula>$S55="Closed"</formula>
    </cfRule>
    <cfRule type="expression" dxfId="409" priority="1032">
      <formula>$S55="Open"</formula>
    </cfRule>
  </conditionalFormatting>
  <conditionalFormatting sqref="V55">
    <cfRule type="expression" dxfId="408" priority="1011">
      <formula>#REF!="Closed"</formula>
    </cfRule>
    <cfRule type="expression" dxfId="407" priority="1012">
      <formula>#REF!="Open"</formula>
    </cfRule>
    <cfRule type="expression" dxfId="406" priority="1013">
      <formula>$S55="Closed"</formula>
    </cfRule>
    <cfRule type="expression" dxfId="405" priority="1014">
      <formula>$S55="Open"</formula>
    </cfRule>
  </conditionalFormatting>
  <conditionalFormatting sqref="AA55">
    <cfRule type="expression" dxfId="404" priority="999">
      <formula>#REF!="Closed"</formula>
    </cfRule>
    <cfRule type="expression" dxfId="403" priority="1000">
      <formula>#REF!="Open"</formula>
    </cfRule>
    <cfRule type="expression" dxfId="402" priority="1001">
      <formula>$S55="Closed"</formula>
    </cfRule>
    <cfRule type="expression" dxfId="401" priority="1002">
      <formula>$S55="Open"</formula>
    </cfRule>
  </conditionalFormatting>
  <conditionalFormatting sqref="W56">
    <cfRule type="expression" dxfId="400" priority="1547">
      <formula>#REF!="Closed"</formula>
    </cfRule>
    <cfRule type="expression" dxfId="399" priority="1548">
      <formula>#REF!="Open"</formula>
    </cfRule>
    <cfRule type="expression" dxfId="398" priority="1549">
      <formula>#REF!="Closed"</formula>
    </cfRule>
    <cfRule type="expression" dxfId="397" priority="1550">
      <formula>#REF!="Open"</formula>
    </cfRule>
    <cfRule type="expression" dxfId="396" priority="1551">
      <formula>#REF!="Closed"</formula>
    </cfRule>
    <cfRule type="expression" dxfId="395" priority="1552">
      <formula>#REF!="Open"</formula>
    </cfRule>
    <cfRule type="expression" dxfId="394" priority="1553">
      <formula>#REF!="Closed"</formula>
    </cfRule>
    <cfRule type="expression" dxfId="393" priority="1554">
      <formula>#REF!="Open"</formula>
    </cfRule>
    <cfRule type="expression" dxfId="392" priority="1555">
      <formula>#REF!="Closed"</formula>
    </cfRule>
    <cfRule type="expression" dxfId="391" priority="1556">
      <formula>#REF!="Open"</formula>
    </cfRule>
  </conditionalFormatting>
  <conditionalFormatting sqref="W39:W40">
    <cfRule type="expression" dxfId="390" priority="1611">
      <formula>$S39="Closed"</formula>
    </cfRule>
    <cfRule type="expression" dxfId="389" priority="1612">
      <formula>$S39="Open"</formula>
    </cfRule>
  </conditionalFormatting>
  <conditionalFormatting sqref="W52:W55">
    <cfRule type="expression" dxfId="388" priority="1107">
      <formula>$S52="Closed"</formula>
    </cfRule>
    <cfRule type="expression" dxfId="387" priority="1108">
      <formula>$S52="Open"</formula>
    </cfRule>
  </conditionalFormatting>
  <conditionalFormatting sqref="W57:W58">
    <cfRule type="expression" dxfId="386" priority="1513">
      <formula>#REF!="Closed"</formula>
    </cfRule>
    <cfRule type="expression" dxfId="385" priority="1514">
      <formula>#REF!="Open"</formula>
    </cfRule>
    <cfRule type="expression" dxfId="384" priority="1515">
      <formula>#REF!="Closed"</formula>
    </cfRule>
    <cfRule type="expression" dxfId="383" priority="1516">
      <formula>#REF!="Open"</formula>
    </cfRule>
    <cfRule type="expression" dxfId="382" priority="1517">
      <formula>#REF!="Closed"</formula>
    </cfRule>
    <cfRule type="expression" dxfId="381" priority="1518">
      <formula>#REF!="Open"</formula>
    </cfRule>
    <cfRule type="expression" dxfId="380" priority="1519">
      <formula>#REF!="Closed"</formula>
    </cfRule>
    <cfRule type="expression" dxfId="379" priority="1520">
      <formula>#REF!="Open"</formula>
    </cfRule>
    <cfRule type="expression" dxfId="378" priority="1521">
      <formula>#REF!="Closed"</formula>
    </cfRule>
    <cfRule type="expression" dxfId="377" priority="1522">
      <formula>#REF!="Open"</formula>
    </cfRule>
    <cfRule type="expression" dxfId="376" priority="1523">
      <formula>$S57="Closed"</formula>
    </cfRule>
    <cfRule type="expression" dxfId="375" priority="1524">
      <formula>$S57="Open"</formula>
    </cfRule>
  </conditionalFormatting>
  <conditionalFormatting sqref="AA14 U14 AA37 AA42:AA43 AA45:AA49 AA39:AA40 U48:V49 AA56:AA58 U18 AA18 U20 AA20 U22 AA22 AA26 AA28 U16 AA16 U24 AA24 U56:V58">
    <cfRule type="expression" dxfId="374" priority="2967">
      <formula>#REF!="Closed"</formula>
    </cfRule>
    <cfRule type="expression" dxfId="373" priority="2968">
      <formula>#REF!="Open"</formula>
    </cfRule>
  </conditionalFormatting>
  <conditionalFormatting sqref="U14 U48:V49 U56:V58 U18 U20 U22 U16 U24">
    <cfRule type="expression" dxfId="372" priority="2965">
      <formula>#REF!="Closed"</formula>
    </cfRule>
    <cfRule type="expression" dxfId="371" priority="2966">
      <formula>#REF!="Open"</formula>
    </cfRule>
  </conditionalFormatting>
  <conditionalFormatting sqref="U26:W26 V14:W14 V18:W18 V20:W20 V22:W22 U28:W28 V16:W16 V24:W24">
    <cfRule type="expression" dxfId="370" priority="1753">
      <formula>#REF!="Closed"</formula>
    </cfRule>
    <cfRule type="expression" dxfId="369" priority="1754">
      <formula>#REF!="Open"</formula>
    </cfRule>
  </conditionalFormatting>
  <conditionalFormatting sqref="U30:W30">
    <cfRule type="expression" dxfId="368" priority="697">
      <formula>$S30="Closed"</formula>
    </cfRule>
    <cfRule type="expression" dxfId="367" priority="698">
      <formula>$S30="Open"</formula>
    </cfRule>
  </conditionalFormatting>
  <conditionalFormatting sqref="AA50:AA51">
    <cfRule type="expression" dxfId="366" priority="795">
      <formula>#REF!="Closed"</formula>
    </cfRule>
    <cfRule type="expression" dxfId="365" priority="796">
      <formula>#REF!="Open"</formula>
    </cfRule>
    <cfRule type="expression" dxfId="364" priority="797">
      <formula>$S50="Closed"</formula>
    </cfRule>
    <cfRule type="expression" dxfId="363" priority="798">
      <formula>$S50="Open"</formula>
    </cfRule>
  </conditionalFormatting>
  <conditionalFormatting sqref="U32:W32 U34:W34">
    <cfRule type="expression" dxfId="362" priority="683">
      <formula>#REF!="Closed"</formula>
    </cfRule>
    <cfRule type="expression" dxfId="361" priority="684">
      <formula>#REF!="Open"</formula>
    </cfRule>
  </conditionalFormatting>
  <conditionalFormatting sqref="W48:W49 W46 W42">
    <cfRule type="expression" dxfId="360" priority="1579">
      <formula>#REF!="Closed"</formula>
    </cfRule>
    <cfRule type="expression" dxfId="359" priority="1580">
      <formula>#REF!="Open"</formula>
    </cfRule>
    <cfRule type="expression" dxfId="358" priority="1581">
      <formula>#REF!="Closed"</formula>
    </cfRule>
    <cfRule type="expression" dxfId="357" priority="1582">
      <formula>#REF!="Open"</formula>
    </cfRule>
    <cfRule type="expression" dxfId="356" priority="1583">
      <formula>#REF!="Closed"</formula>
    </cfRule>
    <cfRule type="expression" dxfId="355" priority="1584">
      <formula>#REF!="Open"</formula>
    </cfRule>
    <cfRule type="expression" dxfId="354" priority="1585">
      <formula>#REF!="Closed"</formula>
    </cfRule>
    <cfRule type="expression" dxfId="353" priority="1586">
      <formula>#REF!="Open"</formula>
    </cfRule>
    <cfRule type="expression" dxfId="352" priority="1587">
      <formula>#REF!="Closed"</formula>
    </cfRule>
    <cfRule type="expression" dxfId="351" priority="1588">
      <formula>#REF!="Open"</formula>
    </cfRule>
  </conditionalFormatting>
  <conditionalFormatting sqref="W45 W47 W43">
    <cfRule type="expression" dxfId="350" priority="1569">
      <formula>#REF!="Closed"</formula>
    </cfRule>
    <cfRule type="expression" dxfId="349" priority="1570">
      <formula>#REF!="Open"</formula>
    </cfRule>
    <cfRule type="expression" dxfId="348" priority="1571">
      <formula>#REF!="Closed"</formula>
    </cfRule>
    <cfRule type="expression" dxfId="347" priority="1572">
      <formula>#REF!="Open"</formula>
    </cfRule>
    <cfRule type="expression" dxfId="346" priority="1573">
      <formula>#REF!="Closed"</formula>
    </cfRule>
    <cfRule type="expression" dxfId="345" priority="1574">
      <formula>#REF!="Open"</formula>
    </cfRule>
    <cfRule type="expression" dxfId="344" priority="1575">
      <formula>#REF!="Closed"</formula>
    </cfRule>
    <cfRule type="expression" dxfId="343" priority="1576">
      <formula>#REF!="Open"</formula>
    </cfRule>
    <cfRule type="expression" dxfId="342" priority="1577">
      <formula>#REF!="Closed"</formula>
    </cfRule>
    <cfRule type="expression" dxfId="341" priority="1578">
      <formula>#REF!="Open"</formula>
    </cfRule>
  </conditionalFormatting>
  <conditionalFormatting sqref="W54 W52">
    <cfRule type="expression" dxfId="340" priority="1087">
      <formula>#REF!="Closed"</formula>
    </cfRule>
    <cfRule type="expression" dxfId="339" priority="1088">
      <formula>#REF!="Open"</formula>
    </cfRule>
    <cfRule type="expression" dxfId="338" priority="1089">
      <formula>#REF!="Closed"</formula>
    </cfRule>
    <cfRule type="expression" dxfId="337" priority="1090">
      <formula>#REF!="Open"</formula>
    </cfRule>
    <cfRule type="expression" dxfId="336" priority="1091">
      <formula>#REF!="Closed"</formula>
    </cfRule>
    <cfRule type="expression" dxfId="335" priority="1092">
      <formula>#REF!="Open"</formula>
    </cfRule>
    <cfRule type="expression" dxfId="334" priority="1093">
      <formula>#REF!="Closed"</formula>
    </cfRule>
    <cfRule type="expression" dxfId="333" priority="1094">
      <formula>#REF!="Open"</formula>
    </cfRule>
    <cfRule type="expression" dxfId="332" priority="1095">
      <formula>#REF!="Closed"</formula>
    </cfRule>
    <cfRule type="expression" dxfId="331" priority="1096">
      <formula>#REF!="Open"</formula>
    </cfRule>
  </conditionalFormatting>
  <conditionalFormatting sqref="W55 W53">
    <cfRule type="expression" dxfId="330" priority="1097">
      <formula>#REF!="Closed"</formula>
    </cfRule>
    <cfRule type="expression" dxfId="329" priority="1098">
      <formula>#REF!="Open"</formula>
    </cfRule>
    <cfRule type="expression" dxfId="328" priority="1099">
      <formula>#REF!="Closed"</formula>
    </cfRule>
    <cfRule type="expression" dxfId="327" priority="1100">
      <formula>#REF!="Open"</formula>
    </cfRule>
    <cfRule type="expression" dxfId="326" priority="1101">
      <formula>#REF!="Closed"</formula>
    </cfRule>
    <cfRule type="expression" dxfId="325" priority="1102">
      <formula>#REF!="Open"</formula>
    </cfRule>
    <cfRule type="expression" dxfId="324" priority="1103">
      <formula>#REF!="Closed"</formula>
    </cfRule>
    <cfRule type="expression" dxfId="323" priority="1104">
      <formula>#REF!="Open"</formula>
    </cfRule>
    <cfRule type="expression" dxfId="322" priority="1105">
      <formula>#REF!="Closed"</formula>
    </cfRule>
    <cfRule type="expression" dxfId="321" priority="1106">
      <formula>#REF!="Open"</formula>
    </cfRule>
  </conditionalFormatting>
  <conditionalFormatting sqref="U2:U3">
    <cfRule type="expression" dxfId="320" priority="75">
      <formula>#REF!="Closed"</formula>
    </cfRule>
    <cfRule type="expression" dxfId="319" priority="76">
      <formula>#REF!="Open"</formula>
    </cfRule>
    <cfRule type="expression" dxfId="318" priority="77">
      <formula>$S2="Closed"</formula>
    </cfRule>
    <cfRule type="expression" dxfId="317" priority="78">
      <formula>$S2="Open"</formula>
    </cfRule>
    <cfRule type="expression" dxfId="316" priority="79">
      <formula>$S2="Closed"</formula>
    </cfRule>
    <cfRule type="expression" dxfId="315" priority="80">
      <formula>$S2="Open"</formula>
    </cfRule>
    <cfRule type="expression" dxfId="314" priority="81">
      <formula>#REF!="Closed"</formula>
    </cfRule>
    <cfRule type="expression" dxfId="313" priority="82">
      <formula>#REF!="Open"</formula>
    </cfRule>
    <cfRule type="expression" dxfId="312" priority="83">
      <formula>#REF!="Closed"</formula>
    </cfRule>
    <cfRule type="expression" dxfId="311" priority="84">
      <formula>#REF!="Open"</formula>
    </cfRule>
    <cfRule type="expression" dxfId="310" priority="85">
      <formula>#REF!="Closed"</formula>
    </cfRule>
    <cfRule type="expression" dxfId="309" priority="86">
      <formula>#REF!="Open"</formula>
    </cfRule>
    <cfRule type="expression" dxfId="308" priority="87">
      <formula>#REF!="Closed"</formula>
    </cfRule>
    <cfRule type="expression" dxfId="307" priority="88">
      <formula>#REF!="Open"</formula>
    </cfRule>
    <cfRule type="expression" dxfId="306" priority="89">
      <formula>$S2="Closed"</formula>
    </cfRule>
    <cfRule type="expression" dxfId="305" priority="90">
      <formula>$S2="Open"</formula>
    </cfRule>
  </conditionalFormatting>
  <conditionalFormatting sqref="V2:V3">
    <cfRule type="expression" dxfId="304" priority="59">
      <formula>#REF!="Closed"</formula>
    </cfRule>
    <cfRule type="expression" dxfId="303" priority="60">
      <formula>#REF!="Open"</formula>
    </cfRule>
    <cfRule type="expression" dxfId="302" priority="61">
      <formula>$S2="Closed"</formula>
    </cfRule>
    <cfRule type="expression" dxfId="301" priority="62">
      <formula>$S2="Open"</formula>
    </cfRule>
    <cfRule type="expression" dxfId="300" priority="63">
      <formula>$S2="Closed"</formula>
    </cfRule>
    <cfRule type="expression" dxfId="299" priority="64">
      <formula>$S2="Open"</formula>
    </cfRule>
    <cfRule type="expression" dxfId="298" priority="65">
      <formula>#REF!="Closed"</formula>
    </cfRule>
    <cfRule type="expression" dxfId="297" priority="66">
      <formula>#REF!="Open"</formula>
    </cfRule>
    <cfRule type="expression" dxfId="296" priority="67">
      <formula>#REF!="Closed"</formula>
    </cfRule>
    <cfRule type="expression" dxfId="295" priority="68">
      <formula>#REF!="Open"</formula>
    </cfRule>
    <cfRule type="expression" dxfId="294" priority="69">
      <formula>#REF!="Closed"</formula>
    </cfRule>
    <cfRule type="expression" dxfId="293" priority="70">
      <formula>#REF!="Open"</formula>
    </cfRule>
    <cfRule type="expression" dxfId="292" priority="71">
      <formula>#REF!="Closed"</formula>
    </cfRule>
    <cfRule type="expression" dxfId="291" priority="72">
      <formula>#REF!="Open"</formula>
    </cfRule>
    <cfRule type="expression" dxfId="290" priority="73">
      <formula>$S2="Closed"</formula>
    </cfRule>
    <cfRule type="expression" dxfId="289" priority="74">
      <formula>$S2="Open"</formula>
    </cfRule>
  </conditionalFormatting>
  <conditionalFormatting sqref="W2:W3">
    <cfRule type="expression" dxfId="288" priority="111">
      <formula>$S2="Closed"</formula>
    </cfRule>
    <cfRule type="expression" dxfId="287" priority="112">
      <formula>$S2="Open"</formula>
    </cfRule>
  </conditionalFormatting>
  <conditionalFormatting sqref="AA2:AA3">
    <cfRule type="expression" dxfId="286" priority="113">
      <formula>#REF!="Closed"</formula>
    </cfRule>
    <cfRule type="expression" dxfId="285" priority="114">
      <formula>#REF!="Open"</formula>
    </cfRule>
    <cfRule type="expression" dxfId="284" priority="115">
      <formula>$S2="Closed"</formula>
    </cfRule>
    <cfRule type="expression" dxfId="283" priority="116">
      <formula>$S2="Open"</formula>
    </cfRule>
  </conditionalFormatting>
  <conditionalFormatting sqref="W2">
    <cfRule type="expression" dxfId="282" priority="91">
      <formula>#REF!="Closed"</formula>
    </cfRule>
    <cfRule type="expression" dxfId="281" priority="92">
      <formula>#REF!="Open"</formula>
    </cfRule>
    <cfRule type="expression" dxfId="280" priority="93">
      <formula>#REF!="Closed"</formula>
    </cfRule>
    <cfRule type="expression" dxfId="279" priority="94">
      <formula>#REF!="Open"</formula>
    </cfRule>
    <cfRule type="expression" dxfId="278" priority="95">
      <formula>#REF!="Closed"</formula>
    </cfRule>
    <cfRule type="expression" dxfId="277" priority="96">
      <formula>#REF!="Open"</formula>
    </cfRule>
    <cfRule type="expression" dxfId="276" priority="97">
      <formula>#REF!="Closed"</formula>
    </cfRule>
    <cfRule type="expression" dxfId="275" priority="98">
      <formula>#REF!="Open"</formula>
    </cfRule>
    <cfRule type="expression" dxfId="274" priority="99">
      <formula>#REF!="Closed"</formula>
    </cfRule>
    <cfRule type="expression" dxfId="273" priority="100">
      <formula>#REF!="Open"</formula>
    </cfRule>
  </conditionalFormatting>
  <conditionalFormatting sqref="W3">
    <cfRule type="expression" dxfId="272" priority="101">
      <formula>#REF!="Closed"</formula>
    </cfRule>
    <cfRule type="expression" dxfId="271" priority="102">
      <formula>#REF!="Open"</formula>
    </cfRule>
    <cfRule type="expression" dxfId="270" priority="103">
      <formula>#REF!="Closed"</formula>
    </cfRule>
    <cfRule type="expression" dxfId="269" priority="104">
      <formula>#REF!="Open"</formula>
    </cfRule>
    <cfRule type="expression" dxfId="268" priority="105">
      <formula>#REF!="Closed"</formula>
    </cfRule>
    <cfRule type="expression" dxfId="267" priority="106">
      <formula>#REF!="Open"</formula>
    </cfRule>
    <cfRule type="expression" dxfId="266" priority="107">
      <formula>#REF!="Closed"</formula>
    </cfRule>
    <cfRule type="expression" dxfId="265" priority="108">
      <formula>#REF!="Open"</formula>
    </cfRule>
    <cfRule type="expression" dxfId="264" priority="109">
      <formula>#REF!="Closed"</formula>
    </cfRule>
    <cfRule type="expression" dxfId="263" priority="110">
      <formula>#REF!="Open"</formula>
    </cfRule>
  </conditionalFormatting>
  <conditionalFormatting sqref="U4:U5">
    <cfRule type="expression" dxfId="262" priority="17">
      <formula>#REF!="Closed"</formula>
    </cfRule>
    <cfRule type="expression" dxfId="261" priority="18">
      <formula>#REF!="Open"</formula>
    </cfRule>
    <cfRule type="expression" dxfId="260" priority="19">
      <formula>$S4="Closed"</formula>
    </cfRule>
    <cfRule type="expression" dxfId="259" priority="20">
      <formula>$S4="Open"</formula>
    </cfRule>
    <cfRule type="expression" dxfId="258" priority="21">
      <formula>$S4="Closed"</formula>
    </cfRule>
    <cfRule type="expression" dxfId="257" priority="22">
      <formula>$S4="Open"</formula>
    </cfRule>
    <cfRule type="expression" dxfId="256" priority="23">
      <formula>#REF!="Closed"</formula>
    </cfRule>
    <cfRule type="expression" dxfId="255" priority="24">
      <formula>#REF!="Open"</formula>
    </cfRule>
    <cfRule type="expression" dxfId="254" priority="25">
      <formula>#REF!="Closed"</formula>
    </cfRule>
    <cfRule type="expression" dxfId="253" priority="26">
      <formula>#REF!="Open"</formula>
    </cfRule>
    <cfRule type="expression" dxfId="252" priority="27">
      <formula>#REF!="Closed"</formula>
    </cfRule>
    <cfRule type="expression" dxfId="251" priority="28">
      <formula>#REF!="Open"</formula>
    </cfRule>
    <cfRule type="expression" dxfId="250" priority="29">
      <formula>#REF!="Closed"</formula>
    </cfRule>
    <cfRule type="expression" dxfId="249" priority="30">
      <formula>#REF!="Open"</formula>
    </cfRule>
    <cfRule type="expression" dxfId="248" priority="31">
      <formula>$S4="Closed"</formula>
    </cfRule>
    <cfRule type="expression" dxfId="247" priority="32">
      <formula>$S4="Open"</formula>
    </cfRule>
  </conditionalFormatting>
  <conditionalFormatting sqref="V4:V5">
    <cfRule type="expression" dxfId="246" priority="1">
      <formula>#REF!="Closed"</formula>
    </cfRule>
    <cfRule type="expression" dxfId="245" priority="2">
      <formula>#REF!="Open"</formula>
    </cfRule>
    <cfRule type="expression" dxfId="244" priority="3">
      <formula>$S4="Closed"</formula>
    </cfRule>
    <cfRule type="expression" dxfId="243" priority="4">
      <formula>$S4="Open"</formula>
    </cfRule>
    <cfRule type="expression" dxfId="242" priority="5">
      <formula>$S4="Closed"</formula>
    </cfRule>
    <cfRule type="expression" dxfId="241" priority="6">
      <formula>$S4="Open"</formula>
    </cfRule>
    <cfRule type="expression" dxfId="240" priority="7">
      <formula>#REF!="Closed"</formula>
    </cfRule>
    <cfRule type="expression" dxfId="239" priority="8">
      <formula>#REF!="Open"</formula>
    </cfRule>
    <cfRule type="expression" dxfId="238" priority="9">
      <formula>#REF!="Closed"</formula>
    </cfRule>
    <cfRule type="expression" dxfId="237" priority="10">
      <formula>#REF!="Open"</formula>
    </cfRule>
    <cfRule type="expression" dxfId="236" priority="11">
      <formula>#REF!="Closed"</formula>
    </cfRule>
    <cfRule type="expression" dxfId="235" priority="12">
      <formula>#REF!="Open"</formula>
    </cfRule>
    <cfRule type="expression" dxfId="234" priority="13">
      <formula>#REF!="Closed"</formula>
    </cfRule>
    <cfRule type="expression" dxfId="233" priority="14">
      <formula>#REF!="Open"</formula>
    </cfRule>
    <cfRule type="expression" dxfId="232" priority="15">
      <formula>$S4="Closed"</formula>
    </cfRule>
    <cfRule type="expression" dxfId="231" priority="16">
      <formula>$S4="Open"</formula>
    </cfRule>
  </conditionalFormatting>
  <conditionalFormatting sqref="W4:W5">
    <cfRule type="expression" dxfId="230" priority="53">
      <formula>$S4="Closed"</formula>
    </cfRule>
    <cfRule type="expression" dxfId="229" priority="54">
      <formula>$S4="Open"</formula>
    </cfRule>
  </conditionalFormatting>
  <conditionalFormatting sqref="AA4:AA5">
    <cfRule type="expression" dxfId="228" priority="55">
      <formula>#REF!="Closed"</formula>
    </cfRule>
    <cfRule type="expression" dxfId="227" priority="56">
      <formula>#REF!="Open"</formula>
    </cfRule>
    <cfRule type="expression" dxfId="226" priority="57">
      <formula>$S4="Closed"</formula>
    </cfRule>
    <cfRule type="expression" dxfId="225" priority="58">
      <formula>$S4="Open"</formula>
    </cfRule>
  </conditionalFormatting>
  <conditionalFormatting sqref="W5">
    <cfRule type="expression" dxfId="224" priority="33">
      <formula>#REF!="Closed"</formula>
    </cfRule>
    <cfRule type="expression" dxfId="223" priority="34">
      <formula>#REF!="Open"</formula>
    </cfRule>
    <cfRule type="expression" dxfId="222" priority="35">
      <formula>#REF!="Closed"</formula>
    </cfRule>
    <cfRule type="expression" dxfId="221" priority="36">
      <formula>#REF!="Open"</formula>
    </cfRule>
    <cfRule type="expression" dxfId="220" priority="37">
      <formula>#REF!="Closed"</formula>
    </cfRule>
    <cfRule type="expression" dxfId="219" priority="38">
      <formula>#REF!="Open"</formula>
    </cfRule>
    <cfRule type="expression" dxfId="218" priority="39">
      <formula>#REF!="Closed"</formula>
    </cfRule>
    <cfRule type="expression" dxfId="217" priority="40">
      <formula>#REF!="Open"</formula>
    </cfRule>
    <cfRule type="expression" dxfId="216" priority="41">
      <formula>#REF!="Closed"</formula>
    </cfRule>
    <cfRule type="expression" dxfId="215" priority="42">
      <formula>#REF!="Open"</formula>
    </cfRule>
  </conditionalFormatting>
  <conditionalFormatting sqref="W4">
    <cfRule type="expression" dxfId="214" priority="43">
      <formula>#REF!="Closed"</formula>
    </cfRule>
    <cfRule type="expression" dxfId="213" priority="44">
      <formula>#REF!="Open"</formula>
    </cfRule>
    <cfRule type="expression" dxfId="212" priority="45">
      <formula>#REF!="Closed"</formula>
    </cfRule>
    <cfRule type="expression" dxfId="211" priority="46">
      <formula>#REF!="Open"</formula>
    </cfRule>
    <cfRule type="expression" dxfId="210" priority="47">
      <formula>#REF!="Closed"</formula>
    </cfRule>
    <cfRule type="expression" dxfId="209" priority="48">
      <formula>#REF!="Open"</formula>
    </cfRule>
    <cfRule type="expression" dxfId="208" priority="49">
      <formula>#REF!="Closed"</formula>
    </cfRule>
    <cfRule type="expression" dxfId="207" priority="50">
      <formula>#REF!="Open"</formula>
    </cfRule>
    <cfRule type="expression" dxfId="206" priority="51">
      <formula>#REF!="Closed"</formula>
    </cfRule>
    <cfRule type="expression" dxfId="205" priority="52">
      <formula>#REF!="Open"</formula>
    </cfRule>
  </conditionalFormatting>
  <dataValidations count="1">
    <dataValidation type="list" allowBlank="1" showInputMessage="1" showErrorMessage="1" sqref="U2:W13 U18:W18 U20:W20 U16:W16 U26:W26 U28:W28 U30:W30 U32:W32 U34:W34 U14:W14 U22:W22 U24:W24 U36:W58">
      <formula1>"√,×"</formula1>
    </dataValidation>
  </dataValidations>
  <pageMargins left="0.69930555555555596" right="0.69930555555555596" top="0.75" bottom="0.75" header="0.3" footer="0.3"/>
  <pageSetup paperSize="9" orientation="portrait" horizontalDpi="1200" verticalDpi="1200" r:id="rId1"/>
  <drawing r:id="rId2"/>
  <legacyDrawing r:id="rId3"/>
  <oleObjects>
    <mc:AlternateContent xmlns:mc="http://schemas.openxmlformats.org/markup-compatibility/2006">
      <mc:Choice Requires="x14">
        <oleObject progId="Package" dvAspect="DVASPECT_ICON" shapeId="5121" r:id="rId4">
          <objectPr defaultSize="0" autoPict="0" altText="" r:id="rId5">
            <anchor moveWithCells="1">
              <from>
                <xdr:col>27</xdr:col>
                <xdr:colOff>45720</xdr:colOff>
                <xdr:row>58</xdr:row>
                <xdr:rowOff>0</xdr:rowOff>
              </from>
              <to>
                <xdr:col>28</xdr:col>
                <xdr:colOff>0</xdr:colOff>
                <xdr:row>61</xdr:row>
                <xdr:rowOff>7620</xdr:rowOff>
              </to>
            </anchor>
          </objectPr>
        </oleObject>
      </mc:Choice>
      <mc:Fallback>
        <oleObject progId="Package" dvAspect="DVASPECT_ICON" shapeId="5121" r:id="rId4"/>
      </mc:Fallback>
    </mc:AlternateContent>
    <mc:AlternateContent xmlns:mc="http://schemas.openxmlformats.org/markup-compatibility/2006">
      <mc:Choice Requires="x14">
        <oleObject progId="Package" dvAspect="DVASPECT_ICON" shapeId="5122" r:id="rId6">
          <objectPr defaultSize="0" autoPict="0" altText="" r:id="rId5">
            <anchor moveWithCells="1">
              <from>
                <xdr:col>27</xdr:col>
                <xdr:colOff>45720</xdr:colOff>
                <xdr:row>58</xdr:row>
                <xdr:rowOff>0</xdr:rowOff>
              </from>
              <to>
                <xdr:col>28</xdr:col>
                <xdr:colOff>0</xdr:colOff>
                <xdr:row>60</xdr:row>
                <xdr:rowOff>121920</xdr:rowOff>
              </to>
            </anchor>
          </objectPr>
        </oleObject>
      </mc:Choice>
      <mc:Fallback>
        <oleObject progId="Package" dvAspect="DVASPECT_ICON" shapeId="5122" r:id="rId6"/>
      </mc:Fallback>
    </mc:AlternateContent>
    <mc:AlternateContent xmlns:mc="http://schemas.openxmlformats.org/markup-compatibility/2006">
      <mc:Choice Requires="x14">
        <oleObject progId="Package" dvAspect="DVASPECT_ICON" shapeId="5123" r:id="rId7">
          <objectPr defaultSize="0" autoPict="0" altText="" r:id="rId5">
            <anchor moveWithCells="1">
              <from>
                <xdr:col>27</xdr:col>
                <xdr:colOff>45720</xdr:colOff>
                <xdr:row>58</xdr:row>
                <xdr:rowOff>0</xdr:rowOff>
              </from>
              <to>
                <xdr:col>28</xdr:col>
                <xdr:colOff>0</xdr:colOff>
                <xdr:row>60</xdr:row>
                <xdr:rowOff>121920</xdr:rowOff>
              </to>
            </anchor>
          </objectPr>
        </oleObject>
      </mc:Choice>
      <mc:Fallback>
        <oleObject progId="Package" dvAspect="DVASPECT_ICON" shapeId="5123" r:id="rId7"/>
      </mc:Fallback>
    </mc:AlternateContent>
    <mc:AlternateContent xmlns:mc="http://schemas.openxmlformats.org/markup-compatibility/2006">
      <mc:Choice Requires="x14">
        <oleObject progId="Package" dvAspect="DVASPECT_ICON" shapeId="5124" r:id="rId8">
          <objectPr defaultSize="0" autoPict="0" altText="" r:id="rId5">
            <anchor moveWithCells="1">
              <from>
                <xdr:col>27</xdr:col>
                <xdr:colOff>45720</xdr:colOff>
                <xdr:row>58</xdr:row>
                <xdr:rowOff>0</xdr:rowOff>
              </from>
              <to>
                <xdr:col>28</xdr:col>
                <xdr:colOff>0</xdr:colOff>
                <xdr:row>60</xdr:row>
                <xdr:rowOff>121920</xdr:rowOff>
              </to>
            </anchor>
          </objectPr>
        </oleObject>
      </mc:Choice>
      <mc:Fallback>
        <oleObject progId="Package" dvAspect="DVASPECT_ICON" shapeId="5124" r:id="rId8"/>
      </mc:Fallback>
    </mc:AlternateContent>
    <mc:AlternateContent xmlns:mc="http://schemas.openxmlformats.org/markup-compatibility/2006">
      <mc:Choice Requires="x14">
        <oleObject progId="Package" dvAspect="DVASPECT_ICON" shapeId="5125" r:id="rId9">
          <objectPr defaultSize="0" autoPict="0" altText="" r:id="rId5">
            <anchor moveWithCells="1">
              <from>
                <xdr:col>27</xdr:col>
                <xdr:colOff>76200</xdr:colOff>
                <xdr:row>58</xdr:row>
                <xdr:rowOff>0</xdr:rowOff>
              </from>
              <to>
                <xdr:col>28</xdr:col>
                <xdr:colOff>0</xdr:colOff>
                <xdr:row>60</xdr:row>
                <xdr:rowOff>121920</xdr:rowOff>
              </to>
            </anchor>
          </objectPr>
        </oleObject>
      </mc:Choice>
      <mc:Fallback>
        <oleObject progId="Package" dvAspect="DVASPECT_ICON" shapeId="5125" r:id="rId9"/>
      </mc:Fallback>
    </mc:AlternateContent>
    <mc:AlternateContent xmlns:mc="http://schemas.openxmlformats.org/markup-compatibility/2006">
      <mc:Choice Requires="x14">
        <oleObject progId="Package" dvAspect="DVASPECT_ICON" shapeId="5126" r:id="rId10">
          <objectPr defaultSize="0" autoPict="0" altText="" r:id="rId11">
            <anchor moveWithCells="1">
              <from>
                <xdr:col>27</xdr:col>
                <xdr:colOff>60960</xdr:colOff>
                <xdr:row>58</xdr:row>
                <xdr:rowOff>0</xdr:rowOff>
              </from>
              <to>
                <xdr:col>28</xdr:col>
                <xdr:colOff>0</xdr:colOff>
                <xdr:row>60</xdr:row>
                <xdr:rowOff>144780</xdr:rowOff>
              </to>
            </anchor>
          </objectPr>
        </oleObject>
      </mc:Choice>
      <mc:Fallback>
        <oleObject progId="Package" dvAspect="DVASPECT_ICON" shapeId="5126" r:id="rId10"/>
      </mc:Fallback>
    </mc:AlternateContent>
    <mc:AlternateContent xmlns:mc="http://schemas.openxmlformats.org/markup-compatibility/2006">
      <mc:Choice Requires="x14">
        <oleObject progId="Package" dvAspect="DVASPECT_ICON" shapeId="5127" r:id="rId12">
          <objectPr defaultSize="0" autoPict="0" altText="" r:id="rId5">
            <anchor moveWithCells="1">
              <from>
                <xdr:col>27</xdr:col>
                <xdr:colOff>45720</xdr:colOff>
                <xdr:row>58</xdr:row>
                <xdr:rowOff>0</xdr:rowOff>
              </from>
              <to>
                <xdr:col>28</xdr:col>
                <xdr:colOff>0</xdr:colOff>
                <xdr:row>60</xdr:row>
                <xdr:rowOff>144780</xdr:rowOff>
              </to>
            </anchor>
          </objectPr>
        </oleObject>
      </mc:Choice>
      <mc:Fallback>
        <oleObject progId="Package" dvAspect="DVASPECT_ICON" shapeId="5127" r:id="rId12"/>
      </mc:Fallback>
    </mc:AlternateContent>
    <mc:AlternateContent xmlns:mc="http://schemas.openxmlformats.org/markup-compatibility/2006">
      <mc:Choice Requires="x14">
        <oleObject progId="包装程序外壳对象" dvAspect="DVASPECT_ICON" shapeId="5128" r:id="rId13">
          <objectPr defaultSize="0" autoPict="0" altText="" r:id="rId5">
            <anchor moveWithCells="1">
              <from>
                <xdr:col>27</xdr:col>
                <xdr:colOff>45720</xdr:colOff>
                <xdr:row>58</xdr:row>
                <xdr:rowOff>0</xdr:rowOff>
              </from>
              <to>
                <xdr:col>28</xdr:col>
                <xdr:colOff>0</xdr:colOff>
                <xdr:row>61</xdr:row>
                <xdr:rowOff>7620</xdr:rowOff>
              </to>
            </anchor>
          </objectPr>
        </oleObject>
      </mc:Choice>
      <mc:Fallback>
        <oleObject progId="包装程序外壳对象" dvAspect="DVASPECT_ICON" shapeId="5128" r:id="rId13"/>
      </mc:Fallback>
    </mc:AlternateContent>
    <mc:AlternateContent xmlns:mc="http://schemas.openxmlformats.org/markup-compatibility/2006">
      <mc:Choice Requires="x14">
        <oleObject progId="包装程序外壳对象" dvAspect="DVASPECT_ICON" shapeId="5129" r:id="rId14">
          <objectPr defaultSize="0" autoPict="0" altText="" r:id="rId5">
            <anchor moveWithCells="1">
              <from>
                <xdr:col>27</xdr:col>
                <xdr:colOff>45720</xdr:colOff>
                <xdr:row>58</xdr:row>
                <xdr:rowOff>0</xdr:rowOff>
              </from>
              <to>
                <xdr:col>28</xdr:col>
                <xdr:colOff>0</xdr:colOff>
                <xdr:row>60</xdr:row>
                <xdr:rowOff>160020</xdr:rowOff>
              </to>
            </anchor>
          </objectPr>
        </oleObject>
      </mc:Choice>
      <mc:Fallback>
        <oleObject progId="包装程序外壳对象" dvAspect="DVASPECT_ICON" shapeId="5129" r:id="rId14"/>
      </mc:Fallback>
    </mc:AlternateContent>
    <mc:AlternateContent xmlns:mc="http://schemas.openxmlformats.org/markup-compatibility/2006">
      <mc:Choice Requires="x14">
        <oleObject progId="包装程序外壳对象" dvAspect="DVASPECT_ICON" shapeId="5130" r:id="rId15">
          <objectPr defaultSize="0" autoPict="0" altText="" r:id="rId5">
            <anchor moveWithCells="1">
              <from>
                <xdr:col>27</xdr:col>
                <xdr:colOff>45720</xdr:colOff>
                <xdr:row>58</xdr:row>
                <xdr:rowOff>0</xdr:rowOff>
              </from>
              <to>
                <xdr:col>28</xdr:col>
                <xdr:colOff>0</xdr:colOff>
                <xdr:row>61</xdr:row>
                <xdr:rowOff>0</xdr:rowOff>
              </to>
            </anchor>
          </objectPr>
        </oleObject>
      </mc:Choice>
      <mc:Fallback>
        <oleObject progId="包装程序外壳对象" dvAspect="DVASPECT_ICON" shapeId="5130" r:id="rId15"/>
      </mc:Fallback>
    </mc:AlternateContent>
    <mc:AlternateContent xmlns:mc="http://schemas.openxmlformats.org/markup-compatibility/2006">
      <mc:Choice Requires="x14">
        <oleObject progId="包装程序外壳对象" dvAspect="DVASPECT_ICON" shapeId="5131" r:id="rId16">
          <objectPr defaultSize="0" autoPict="0" altText="" r:id="rId5">
            <anchor moveWithCells="1">
              <from>
                <xdr:col>27</xdr:col>
                <xdr:colOff>45720</xdr:colOff>
                <xdr:row>58</xdr:row>
                <xdr:rowOff>0</xdr:rowOff>
              </from>
              <to>
                <xdr:col>28</xdr:col>
                <xdr:colOff>0</xdr:colOff>
                <xdr:row>61</xdr:row>
                <xdr:rowOff>0</xdr:rowOff>
              </to>
            </anchor>
          </objectPr>
        </oleObject>
      </mc:Choice>
      <mc:Fallback>
        <oleObject progId="包装程序外壳对象" dvAspect="DVASPECT_ICON" shapeId="5131" r:id="rId16"/>
      </mc:Fallback>
    </mc:AlternateContent>
    <mc:AlternateContent xmlns:mc="http://schemas.openxmlformats.org/markup-compatibility/2006">
      <mc:Choice Requires="x14">
        <oleObject progId="包装程序外壳对象" dvAspect="DVASPECT_ICON" shapeId="5132" r:id="rId17">
          <objectPr defaultSize="0" autoPict="0" altText="" r:id="rId5">
            <anchor moveWithCells="1">
              <from>
                <xdr:col>27</xdr:col>
                <xdr:colOff>45720</xdr:colOff>
                <xdr:row>58</xdr:row>
                <xdr:rowOff>0</xdr:rowOff>
              </from>
              <to>
                <xdr:col>28</xdr:col>
                <xdr:colOff>0</xdr:colOff>
                <xdr:row>61</xdr:row>
                <xdr:rowOff>0</xdr:rowOff>
              </to>
            </anchor>
          </objectPr>
        </oleObject>
      </mc:Choice>
      <mc:Fallback>
        <oleObject progId="包装程序外壳对象" dvAspect="DVASPECT_ICON" shapeId="5132" r:id="rId17"/>
      </mc:Fallback>
    </mc:AlternateContent>
    <mc:AlternateContent xmlns:mc="http://schemas.openxmlformats.org/markup-compatibility/2006">
      <mc:Choice Requires="x14">
        <oleObject progId="包装程序外壳对象" dvAspect="DVASPECT_ICON" shapeId="5133" r:id="rId18">
          <objectPr defaultSize="0" autoPict="0" altText="" r:id="rId5">
            <anchor moveWithCells="1">
              <from>
                <xdr:col>27</xdr:col>
                <xdr:colOff>45720</xdr:colOff>
                <xdr:row>58</xdr:row>
                <xdr:rowOff>0</xdr:rowOff>
              </from>
              <to>
                <xdr:col>28</xdr:col>
                <xdr:colOff>0</xdr:colOff>
                <xdr:row>61</xdr:row>
                <xdr:rowOff>0</xdr:rowOff>
              </to>
            </anchor>
          </objectPr>
        </oleObject>
      </mc:Choice>
      <mc:Fallback>
        <oleObject progId="包装程序外壳对象" dvAspect="DVASPECT_ICON" shapeId="5133" r:id="rId18"/>
      </mc:Fallback>
    </mc:AlternateContent>
    <mc:AlternateContent xmlns:mc="http://schemas.openxmlformats.org/markup-compatibility/2006">
      <mc:Choice Requires="x14">
        <oleObject progId="包装程序外壳对象" dvAspect="DVASPECT_ICON" shapeId="5134" r:id="rId19">
          <objectPr defaultSize="0" autoPict="0" altText="" r:id="rId5">
            <anchor moveWithCells="1">
              <from>
                <xdr:col>27</xdr:col>
                <xdr:colOff>45720</xdr:colOff>
                <xdr:row>58</xdr:row>
                <xdr:rowOff>0</xdr:rowOff>
              </from>
              <to>
                <xdr:col>28</xdr:col>
                <xdr:colOff>0</xdr:colOff>
                <xdr:row>61</xdr:row>
                <xdr:rowOff>0</xdr:rowOff>
              </to>
            </anchor>
          </objectPr>
        </oleObject>
      </mc:Choice>
      <mc:Fallback>
        <oleObject progId="包装程序外壳对象" dvAspect="DVASPECT_ICON" shapeId="5134" r:id="rId19"/>
      </mc:Fallback>
    </mc:AlternateContent>
    <mc:AlternateContent xmlns:mc="http://schemas.openxmlformats.org/markup-compatibility/2006">
      <mc:Choice Requires="x14">
        <oleObject progId="包装程序外壳对象" dvAspect="DVASPECT_ICON" shapeId="5135" r:id="rId20">
          <objectPr defaultSize="0" autoPict="0" altText="" r:id="rId5">
            <anchor moveWithCells="1">
              <from>
                <xdr:col>27</xdr:col>
                <xdr:colOff>45720</xdr:colOff>
                <xdr:row>58</xdr:row>
                <xdr:rowOff>0</xdr:rowOff>
              </from>
              <to>
                <xdr:col>28</xdr:col>
                <xdr:colOff>0</xdr:colOff>
                <xdr:row>61</xdr:row>
                <xdr:rowOff>0</xdr:rowOff>
              </to>
            </anchor>
          </objectPr>
        </oleObject>
      </mc:Choice>
      <mc:Fallback>
        <oleObject progId="包装程序外壳对象" dvAspect="DVASPECT_ICON" shapeId="5135" r:id="rId20"/>
      </mc:Fallback>
    </mc:AlternateContent>
    <mc:AlternateContent xmlns:mc="http://schemas.openxmlformats.org/markup-compatibility/2006">
      <mc:Choice Requires="x14">
        <oleObject progId="包装程序外壳对象" dvAspect="DVASPECT_ICON" shapeId="5136" r:id="rId21">
          <objectPr defaultSize="0" autoPict="0" altText="" r:id="rId5">
            <anchor moveWithCells="1">
              <from>
                <xdr:col>27</xdr:col>
                <xdr:colOff>45720</xdr:colOff>
                <xdr:row>58</xdr:row>
                <xdr:rowOff>0</xdr:rowOff>
              </from>
              <to>
                <xdr:col>28</xdr:col>
                <xdr:colOff>0</xdr:colOff>
                <xdr:row>61</xdr:row>
                <xdr:rowOff>0</xdr:rowOff>
              </to>
            </anchor>
          </objectPr>
        </oleObject>
      </mc:Choice>
      <mc:Fallback>
        <oleObject progId="包装程序外壳对象" dvAspect="DVASPECT_ICON" shapeId="5136" r:id="rId21"/>
      </mc:Fallback>
    </mc:AlternateContent>
    <mc:AlternateContent xmlns:mc="http://schemas.openxmlformats.org/markup-compatibility/2006">
      <mc:Choice Requires="x14">
        <oleObject progId="包装程序外壳对象" dvAspect="DVASPECT_ICON" shapeId="5137" r:id="rId22">
          <objectPr defaultSize="0" autoPict="0" altText="" r:id="rId5">
            <anchor moveWithCells="1">
              <from>
                <xdr:col>27</xdr:col>
                <xdr:colOff>45720</xdr:colOff>
                <xdr:row>58</xdr:row>
                <xdr:rowOff>0</xdr:rowOff>
              </from>
              <to>
                <xdr:col>28</xdr:col>
                <xdr:colOff>0</xdr:colOff>
                <xdr:row>61</xdr:row>
                <xdr:rowOff>0</xdr:rowOff>
              </to>
            </anchor>
          </objectPr>
        </oleObject>
      </mc:Choice>
      <mc:Fallback>
        <oleObject progId="包装程序外壳对象" dvAspect="DVASPECT_ICON" shapeId="5137" r:id="rId22"/>
      </mc:Fallback>
    </mc:AlternateContent>
    <mc:AlternateContent xmlns:mc="http://schemas.openxmlformats.org/markup-compatibility/2006">
      <mc:Choice Requires="x14">
        <oleObject progId="Package" dvAspect="DVASPECT_ICON" shapeId="5138" r:id="rId23">
          <objectPr defaultSize="0" autoPict="0" altText="" r:id="rId5">
            <anchor moveWithCells="1">
              <from>
                <xdr:col>27</xdr:col>
                <xdr:colOff>45720</xdr:colOff>
                <xdr:row>58</xdr:row>
                <xdr:rowOff>0</xdr:rowOff>
              </from>
              <to>
                <xdr:col>28</xdr:col>
                <xdr:colOff>0</xdr:colOff>
                <xdr:row>61</xdr:row>
                <xdr:rowOff>0</xdr:rowOff>
              </to>
            </anchor>
          </objectPr>
        </oleObject>
      </mc:Choice>
      <mc:Fallback>
        <oleObject progId="Package" dvAspect="DVASPECT_ICON" shapeId="5138" r:id="rId23"/>
      </mc:Fallback>
    </mc:AlternateContent>
    <mc:AlternateContent xmlns:mc="http://schemas.openxmlformats.org/markup-compatibility/2006">
      <mc:Choice Requires="x14">
        <oleObject progId="Package" dvAspect="DVASPECT_ICON" shapeId="5145" r:id="rId24">
          <objectPr defaultSize="0" autoPict="0" altText="" r:id="rId5">
            <anchor moveWithCells="1">
              <from>
                <xdr:col>27</xdr:col>
                <xdr:colOff>38100</xdr:colOff>
                <xdr:row>58</xdr:row>
                <xdr:rowOff>0</xdr:rowOff>
              </from>
              <to>
                <xdr:col>28</xdr:col>
                <xdr:colOff>0</xdr:colOff>
                <xdr:row>61</xdr:row>
                <xdr:rowOff>0</xdr:rowOff>
              </to>
            </anchor>
          </objectPr>
        </oleObject>
      </mc:Choice>
      <mc:Fallback>
        <oleObject progId="Package" dvAspect="DVASPECT_ICON" shapeId="5145" r:id="rId24"/>
      </mc:Fallback>
    </mc:AlternateContent>
    <mc:AlternateContent xmlns:mc="http://schemas.openxmlformats.org/markup-compatibility/2006">
      <mc:Choice Requires="x14">
        <oleObject progId="Package" dvAspect="DVASPECT_ICON" shapeId="5146" r:id="rId25">
          <objectPr defaultSize="0" autoPict="0" altText="" r:id="rId5">
            <anchor moveWithCells="1">
              <from>
                <xdr:col>27</xdr:col>
                <xdr:colOff>76200</xdr:colOff>
                <xdr:row>58</xdr:row>
                <xdr:rowOff>0</xdr:rowOff>
              </from>
              <to>
                <xdr:col>28</xdr:col>
                <xdr:colOff>0</xdr:colOff>
                <xdr:row>61</xdr:row>
                <xdr:rowOff>0</xdr:rowOff>
              </to>
            </anchor>
          </objectPr>
        </oleObject>
      </mc:Choice>
      <mc:Fallback>
        <oleObject progId="Package" dvAspect="DVASPECT_ICON" shapeId="5146" r:id="rId25"/>
      </mc:Fallback>
    </mc:AlternateContent>
    <mc:AlternateContent xmlns:mc="http://schemas.openxmlformats.org/markup-compatibility/2006">
      <mc:Choice Requires="x14">
        <oleObject progId="Package" dvAspect="DVASPECT_ICON" shapeId="5147" r:id="rId26">
          <objectPr defaultSize="0" autoPict="0" altText="" r:id="rId5">
            <anchor moveWithCells="1">
              <from>
                <xdr:col>27</xdr:col>
                <xdr:colOff>45720</xdr:colOff>
                <xdr:row>58</xdr:row>
                <xdr:rowOff>0</xdr:rowOff>
              </from>
              <to>
                <xdr:col>28</xdr:col>
                <xdr:colOff>0</xdr:colOff>
                <xdr:row>61</xdr:row>
                <xdr:rowOff>0</xdr:rowOff>
              </to>
            </anchor>
          </objectPr>
        </oleObject>
      </mc:Choice>
      <mc:Fallback>
        <oleObject progId="Package" dvAspect="DVASPECT_ICON" shapeId="5147" r:id="rId26"/>
      </mc:Fallback>
    </mc:AlternateContent>
    <mc:AlternateContent xmlns:mc="http://schemas.openxmlformats.org/markup-compatibility/2006">
      <mc:Choice Requires="x14">
        <oleObject progId="Package" dvAspect="DVASPECT_ICON" shapeId="5148" r:id="rId27">
          <objectPr defaultSize="0" autoPict="0" altText="" r:id="rId5">
            <anchor moveWithCells="1">
              <from>
                <xdr:col>27</xdr:col>
                <xdr:colOff>76200</xdr:colOff>
                <xdr:row>58</xdr:row>
                <xdr:rowOff>0</xdr:rowOff>
              </from>
              <to>
                <xdr:col>28</xdr:col>
                <xdr:colOff>0</xdr:colOff>
                <xdr:row>61</xdr:row>
                <xdr:rowOff>0</xdr:rowOff>
              </to>
            </anchor>
          </objectPr>
        </oleObject>
      </mc:Choice>
      <mc:Fallback>
        <oleObject progId="Package" dvAspect="DVASPECT_ICON" shapeId="5148" r:id="rId27"/>
      </mc:Fallback>
    </mc:AlternateContent>
    <mc:AlternateContent xmlns:mc="http://schemas.openxmlformats.org/markup-compatibility/2006">
      <mc:Choice Requires="x14">
        <oleObject progId="Package" dvAspect="DVASPECT_ICON" shapeId="5149" r:id="rId28">
          <objectPr defaultSize="0" autoPict="0" altText="" r:id="rId5">
            <anchor moveWithCells="1">
              <from>
                <xdr:col>27</xdr:col>
                <xdr:colOff>60960</xdr:colOff>
                <xdr:row>58</xdr:row>
                <xdr:rowOff>0</xdr:rowOff>
              </from>
              <to>
                <xdr:col>28</xdr:col>
                <xdr:colOff>0</xdr:colOff>
                <xdr:row>61</xdr:row>
                <xdr:rowOff>0</xdr:rowOff>
              </to>
            </anchor>
          </objectPr>
        </oleObject>
      </mc:Choice>
      <mc:Fallback>
        <oleObject progId="Package" dvAspect="DVASPECT_ICON" shapeId="5149" r:id="rId28"/>
      </mc:Fallback>
    </mc:AlternateContent>
    <mc:AlternateContent xmlns:mc="http://schemas.openxmlformats.org/markup-compatibility/2006">
      <mc:Choice Requires="x14">
        <oleObject progId="Package" dvAspect="DVASPECT_ICON" shapeId="5150" r:id="rId29">
          <objectPr defaultSize="0" autoPict="0" altText="" r:id="rId5">
            <anchor moveWithCells="1">
              <from>
                <xdr:col>27</xdr:col>
                <xdr:colOff>22860</xdr:colOff>
                <xdr:row>58</xdr:row>
                <xdr:rowOff>0</xdr:rowOff>
              </from>
              <to>
                <xdr:col>27</xdr:col>
                <xdr:colOff>655320</xdr:colOff>
                <xdr:row>61</xdr:row>
                <xdr:rowOff>0</xdr:rowOff>
              </to>
            </anchor>
          </objectPr>
        </oleObject>
      </mc:Choice>
      <mc:Fallback>
        <oleObject progId="Package" dvAspect="DVASPECT_ICON" shapeId="5150" r:id="rId29"/>
      </mc:Fallback>
    </mc:AlternateContent>
    <mc:AlternateContent xmlns:mc="http://schemas.openxmlformats.org/markup-compatibility/2006">
      <mc:Choice Requires="x14">
        <oleObject progId="Package" dvAspect="DVASPECT_ICON" shapeId="5151" r:id="rId30">
          <objectPr defaultSize="0" autoPict="0" altText="" r:id="rId5">
            <anchor moveWithCells="1">
              <from>
                <xdr:col>27</xdr:col>
                <xdr:colOff>45720</xdr:colOff>
                <xdr:row>58</xdr:row>
                <xdr:rowOff>0</xdr:rowOff>
              </from>
              <to>
                <xdr:col>28</xdr:col>
                <xdr:colOff>0</xdr:colOff>
                <xdr:row>61</xdr:row>
                <xdr:rowOff>0</xdr:rowOff>
              </to>
            </anchor>
          </objectPr>
        </oleObject>
      </mc:Choice>
      <mc:Fallback>
        <oleObject progId="Package" dvAspect="DVASPECT_ICON" shapeId="5151" r:id="rId30"/>
      </mc:Fallback>
    </mc:AlternateContent>
    <mc:AlternateContent xmlns:mc="http://schemas.openxmlformats.org/markup-compatibility/2006">
      <mc:Choice Requires="x14">
        <oleObject progId="Package" dvAspect="DVASPECT_ICON" shapeId="5152" r:id="rId31">
          <objectPr defaultSize="0" autoPict="0" altText="" r:id="rId32">
            <anchor moveWithCells="1">
              <from>
                <xdr:col>27</xdr:col>
                <xdr:colOff>68580</xdr:colOff>
                <xdr:row>58</xdr:row>
                <xdr:rowOff>0</xdr:rowOff>
              </from>
              <to>
                <xdr:col>28</xdr:col>
                <xdr:colOff>0</xdr:colOff>
                <xdr:row>61</xdr:row>
                <xdr:rowOff>0</xdr:rowOff>
              </to>
            </anchor>
          </objectPr>
        </oleObject>
      </mc:Choice>
      <mc:Fallback>
        <oleObject progId="Package" dvAspect="DVASPECT_ICON" shapeId="5152" r:id="rId31"/>
      </mc:Fallback>
    </mc:AlternateContent>
    <mc:AlternateContent xmlns:mc="http://schemas.openxmlformats.org/markup-compatibility/2006">
      <mc:Choice Requires="x14">
        <oleObject progId="Package" dvAspect="DVASPECT_ICON" shapeId="5153" r:id="rId33">
          <objectPr defaultSize="0" autoPict="0" altText="" r:id="rId5">
            <anchor moveWithCells="1">
              <from>
                <xdr:col>27</xdr:col>
                <xdr:colOff>38100</xdr:colOff>
                <xdr:row>58</xdr:row>
                <xdr:rowOff>0</xdr:rowOff>
              </from>
              <to>
                <xdr:col>28</xdr:col>
                <xdr:colOff>0</xdr:colOff>
                <xdr:row>61</xdr:row>
                <xdr:rowOff>0</xdr:rowOff>
              </to>
            </anchor>
          </objectPr>
        </oleObject>
      </mc:Choice>
      <mc:Fallback>
        <oleObject progId="Package" dvAspect="DVASPECT_ICON" shapeId="5153" r:id="rId33"/>
      </mc:Fallback>
    </mc:AlternateContent>
    <mc:AlternateContent xmlns:mc="http://schemas.openxmlformats.org/markup-compatibility/2006">
      <mc:Choice Requires="x14">
        <oleObject progId="Package" dvAspect="DVASPECT_ICON" shapeId="5154" r:id="rId34">
          <objectPr defaultSize="0" autoPict="0" altText="" r:id="rId5">
            <anchor moveWithCells="1">
              <from>
                <xdr:col>27</xdr:col>
                <xdr:colOff>60960</xdr:colOff>
                <xdr:row>58</xdr:row>
                <xdr:rowOff>0</xdr:rowOff>
              </from>
              <to>
                <xdr:col>28</xdr:col>
                <xdr:colOff>0</xdr:colOff>
                <xdr:row>61</xdr:row>
                <xdr:rowOff>0</xdr:rowOff>
              </to>
            </anchor>
          </objectPr>
        </oleObject>
      </mc:Choice>
      <mc:Fallback>
        <oleObject progId="Package" dvAspect="DVASPECT_ICON" shapeId="5154" r:id="rId34"/>
      </mc:Fallback>
    </mc:AlternateContent>
    <mc:AlternateContent xmlns:mc="http://schemas.openxmlformats.org/markup-compatibility/2006">
      <mc:Choice Requires="x14">
        <oleObject progId="Package" dvAspect="DVASPECT_ICON" shapeId="5155" r:id="rId35">
          <objectPr defaultSize="0" autoPict="0" altText="" r:id="rId5">
            <anchor moveWithCells="1">
              <from>
                <xdr:col>27</xdr:col>
                <xdr:colOff>68580</xdr:colOff>
                <xdr:row>58</xdr:row>
                <xdr:rowOff>0</xdr:rowOff>
              </from>
              <to>
                <xdr:col>28</xdr:col>
                <xdr:colOff>0</xdr:colOff>
                <xdr:row>61</xdr:row>
                <xdr:rowOff>0</xdr:rowOff>
              </to>
            </anchor>
          </objectPr>
        </oleObject>
      </mc:Choice>
      <mc:Fallback>
        <oleObject progId="Package" dvAspect="DVASPECT_ICON" shapeId="5155" r:id="rId35"/>
      </mc:Fallback>
    </mc:AlternateContent>
    <mc:AlternateContent xmlns:mc="http://schemas.openxmlformats.org/markup-compatibility/2006">
      <mc:Choice Requires="x14">
        <oleObject progId="Package" dvAspect="DVASPECT_ICON" shapeId="5156" r:id="rId36">
          <objectPr defaultSize="0" autoPict="0" altText="" r:id="rId5">
            <anchor moveWithCells="1">
              <from>
                <xdr:col>27</xdr:col>
                <xdr:colOff>45720</xdr:colOff>
                <xdr:row>58</xdr:row>
                <xdr:rowOff>0</xdr:rowOff>
              </from>
              <to>
                <xdr:col>28</xdr:col>
                <xdr:colOff>0</xdr:colOff>
                <xdr:row>61</xdr:row>
                <xdr:rowOff>0</xdr:rowOff>
              </to>
            </anchor>
          </objectPr>
        </oleObject>
      </mc:Choice>
      <mc:Fallback>
        <oleObject progId="Package" dvAspect="DVASPECT_ICON" shapeId="5156" r:id="rId36"/>
      </mc:Fallback>
    </mc:AlternateContent>
    <mc:AlternateContent xmlns:mc="http://schemas.openxmlformats.org/markup-compatibility/2006">
      <mc:Choice Requires="x14">
        <oleObject progId="Package" dvAspect="DVASPECT_ICON" shapeId="5157" r:id="rId37">
          <objectPr defaultSize="0" autoPict="0" altText="" r:id="rId5">
            <anchor moveWithCells="1">
              <from>
                <xdr:col>27</xdr:col>
                <xdr:colOff>60960</xdr:colOff>
                <xdr:row>58</xdr:row>
                <xdr:rowOff>0</xdr:rowOff>
              </from>
              <to>
                <xdr:col>28</xdr:col>
                <xdr:colOff>0</xdr:colOff>
                <xdr:row>61</xdr:row>
                <xdr:rowOff>0</xdr:rowOff>
              </to>
            </anchor>
          </objectPr>
        </oleObject>
      </mc:Choice>
      <mc:Fallback>
        <oleObject progId="Package" dvAspect="DVASPECT_ICON" shapeId="5157" r:id="rId37"/>
      </mc:Fallback>
    </mc:AlternateContent>
    <mc:AlternateContent xmlns:mc="http://schemas.openxmlformats.org/markup-compatibility/2006">
      <mc:Choice Requires="x14">
        <oleObject progId="Package" dvAspect="DVASPECT_ICON" shapeId="5158" r:id="rId38">
          <objectPr defaultSize="0" autoPict="0" altText="" r:id="rId5">
            <anchor moveWithCells="1">
              <from>
                <xdr:col>27</xdr:col>
                <xdr:colOff>83820</xdr:colOff>
                <xdr:row>58</xdr:row>
                <xdr:rowOff>0</xdr:rowOff>
              </from>
              <to>
                <xdr:col>28</xdr:col>
                <xdr:colOff>0</xdr:colOff>
                <xdr:row>61</xdr:row>
                <xdr:rowOff>0</xdr:rowOff>
              </to>
            </anchor>
          </objectPr>
        </oleObject>
      </mc:Choice>
      <mc:Fallback>
        <oleObject progId="Package" dvAspect="DVASPECT_ICON" shapeId="5158" r:id="rId38"/>
      </mc:Fallback>
    </mc:AlternateContent>
    <mc:AlternateContent xmlns:mc="http://schemas.openxmlformats.org/markup-compatibility/2006">
      <mc:Choice Requires="x14">
        <oleObject progId="Package" dvAspect="DVASPECT_ICON" shapeId="5159" r:id="rId39">
          <objectPr defaultSize="0" autoPict="0" altText="" r:id="rId5">
            <anchor moveWithCells="1">
              <from>
                <xdr:col>27</xdr:col>
                <xdr:colOff>45720</xdr:colOff>
                <xdr:row>58</xdr:row>
                <xdr:rowOff>0</xdr:rowOff>
              </from>
              <to>
                <xdr:col>28</xdr:col>
                <xdr:colOff>0</xdr:colOff>
                <xdr:row>61</xdr:row>
                <xdr:rowOff>0</xdr:rowOff>
              </to>
            </anchor>
          </objectPr>
        </oleObject>
      </mc:Choice>
      <mc:Fallback>
        <oleObject progId="Package" dvAspect="DVASPECT_ICON" shapeId="5159" r:id="rId39"/>
      </mc:Fallback>
    </mc:AlternateContent>
    <mc:AlternateContent xmlns:mc="http://schemas.openxmlformats.org/markup-compatibility/2006">
      <mc:Choice Requires="x14">
        <oleObject progId="Package" dvAspect="DVASPECT_ICON" shapeId="5160" r:id="rId40">
          <objectPr defaultSize="0" autoPict="0" altText="" r:id="rId5">
            <anchor moveWithCells="1">
              <from>
                <xdr:col>27</xdr:col>
                <xdr:colOff>45720</xdr:colOff>
                <xdr:row>58</xdr:row>
                <xdr:rowOff>0</xdr:rowOff>
              </from>
              <to>
                <xdr:col>28</xdr:col>
                <xdr:colOff>0</xdr:colOff>
                <xdr:row>61</xdr:row>
                <xdr:rowOff>0</xdr:rowOff>
              </to>
            </anchor>
          </objectPr>
        </oleObject>
      </mc:Choice>
      <mc:Fallback>
        <oleObject progId="Package" dvAspect="DVASPECT_ICON" shapeId="5160" r:id="rId40"/>
      </mc:Fallback>
    </mc:AlternateContent>
    <mc:AlternateContent xmlns:mc="http://schemas.openxmlformats.org/markup-compatibility/2006">
      <mc:Choice Requires="x14">
        <oleObject progId="Package" dvAspect="DVASPECT_ICON" shapeId="5161" r:id="rId41">
          <objectPr defaultSize="0" autoPict="0" altText="" r:id="rId5">
            <anchor moveWithCells="1">
              <from>
                <xdr:col>27</xdr:col>
                <xdr:colOff>45720</xdr:colOff>
                <xdr:row>58</xdr:row>
                <xdr:rowOff>0</xdr:rowOff>
              </from>
              <to>
                <xdr:col>28</xdr:col>
                <xdr:colOff>0</xdr:colOff>
                <xdr:row>61</xdr:row>
                <xdr:rowOff>0</xdr:rowOff>
              </to>
            </anchor>
          </objectPr>
        </oleObject>
      </mc:Choice>
      <mc:Fallback>
        <oleObject progId="Package" dvAspect="DVASPECT_ICON" shapeId="5161" r:id="rId41"/>
      </mc:Fallback>
    </mc:AlternateContent>
    <mc:AlternateContent xmlns:mc="http://schemas.openxmlformats.org/markup-compatibility/2006">
      <mc:Choice Requires="x14">
        <oleObject progId="Package" dvAspect="DVASPECT_ICON" shapeId="5162" r:id="rId42">
          <objectPr defaultSize="0" autoPict="0" altText="" r:id="rId5">
            <anchor moveWithCells="1">
              <from>
                <xdr:col>27</xdr:col>
                <xdr:colOff>45720</xdr:colOff>
                <xdr:row>58</xdr:row>
                <xdr:rowOff>0</xdr:rowOff>
              </from>
              <to>
                <xdr:col>28</xdr:col>
                <xdr:colOff>0</xdr:colOff>
                <xdr:row>61</xdr:row>
                <xdr:rowOff>0</xdr:rowOff>
              </to>
            </anchor>
          </objectPr>
        </oleObject>
      </mc:Choice>
      <mc:Fallback>
        <oleObject progId="Package" dvAspect="DVASPECT_ICON" shapeId="5162" r:id="rId42"/>
      </mc:Fallback>
    </mc:AlternateContent>
    <mc:AlternateContent xmlns:mc="http://schemas.openxmlformats.org/markup-compatibility/2006">
      <mc:Choice Requires="x14">
        <oleObject progId="Package" dvAspect="DVASPECT_ICON" shapeId="5163" r:id="rId43">
          <objectPr defaultSize="0" autoPict="0" altText="" r:id="rId5">
            <anchor moveWithCells="1">
              <from>
                <xdr:col>27</xdr:col>
                <xdr:colOff>45720</xdr:colOff>
                <xdr:row>58</xdr:row>
                <xdr:rowOff>0</xdr:rowOff>
              </from>
              <to>
                <xdr:col>28</xdr:col>
                <xdr:colOff>0</xdr:colOff>
                <xdr:row>61</xdr:row>
                <xdr:rowOff>0</xdr:rowOff>
              </to>
            </anchor>
          </objectPr>
        </oleObject>
      </mc:Choice>
      <mc:Fallback>
        <oleObject progId="Package" dvAspect="DVASPECT_ICON" shapeId="5163" r:id="rId43"/>
      </mc:Fallback>
    </mc:AlternateContent>
    <mc:AlternateContent xmlns:mc="http://schemas.openxmlformats.org/markup-compatibility/2006">
      <mc:Choice Requires="x14">
        <oleObject progId="Package" dvAspect="DVASPECT_ICON" shapeId="5164" r:id="rId44">
          <objectPr defaultSize="0" autoPict="0" altText="" r:id="rId5">
            <anchor moveWithCells="1">
              <from>
                <xdr:col>27</xdr:col>
                <xdr:colOff>45720</xdr:colOff>
                <xdr:row>58</xdr:row>
                <xdr:rowOff>0</xdr:rowOff>
              </from>
              <to>
                <xdr:col>28</xdr:col>
                <xdr:colOff>0</xdr:colOff>
                <xdr:row>61</xdr:row>
                <xdr:rowOff>0</xdr:rowOff>
              </to>
            </anchor>
          </objectPr>
        </oleObject>
      </mc:Choice>
      <mc:Fallback>
        <oleObject progId="Package" dvAspect="DVASPECT_ICON" shapeId="5164" r:id="rId44"/>
      </mc:Fallback>
    </mc:AlternateContent>
    <mc:AlternateContent xmlns:mc="http://schemas.openxmlformats.org/markup-compatibility/2006">
      <mc:Choice Requires="x14">
        <oleObject progId="Package" dvAspect="DVASPECT_ICON" shapeId="5165" r:id="rId45">
          <objectPr defaultSize="0" autoPict="0" altText="" r:id="rId5">
            <anchor moveWithCells="1">
              <from>
                <xdr:col>27</xdr:col>
                <xdr:colOff>45720</xdr:colOff>
                <xdr:row>58</xdr:row>
                <xdr:rowOff>0</xdr:rowOff>
              </from>
              <to>
                <xdr:col>28</xdr:col>
                <xdr:colOff>0</xdr:colOff>
                <xdr:row>61</xdr:row>
                <xdr:rowOff>0</xdr:rowOff>
              </to>
            </anchor>
          </objectPr>
        </oleObject>
      </mc:Choice>
      <mc:Fallback>
        <oleObject progId="Package" dvAspect="DVASPECT_ICON" shapeId="5165" r:id="rId45"/>
      </mc:Fallback>
    </mc:AlternateContent>
    <mc:AlternateContent xmlns:mc="http://schemas.openxmlformats.org/markup-compatibility/2006">
      <mc:Choice Requires="x14">
        <oleObject progId="Package" dvAspect="DVASPECT_ICON" shapeId="5166" r:id="rId46">
          <objectPr defaultSize="0" autoPict="0" altText="" r:id="rId5">
            <anchor moveWithCells="1">
              <from>
                <xdr:col>27</xdr:col>
                <xdr:colOff>60960</xdr:colOff>
                <xdr:row>58</xdr:row>
                <xdr:rowOff>0</xdr:rowOff>
              </from>
              <to>
                <xdr:col>28</xdr:col>
                <xdr:colOff>0</xdr:colOff>
                <xdr:row>61</xdr:row>
                <xdr:rowOff>0</xdr:rowOff>
              </to>
            </anchor>
          </objectPr>
        </oleObject>
      </mc:Choice>
      <mc:Fallback>
        <oleObject progId="Package" dvAspect="DVASPECT_ICON" shapeId="5166" r:id="rId46"/>
      </mc:Fallback>
    </mc:AlternateContent>
    <mc:AlternateContent xmlns:mc="http://schemas.openxmlformats.org/markup-compatibility/2006">
      <mc:Choice Requires="x14">
        <oleObject progId="Package" dvAspect="DVASPECT_ICON" shapeId="5167" r:id="rId47">
          <objectPr defaultSize="0" autoPict="0" altText="" r:id="rId5">
            <anchor moveWithCells="1">
              <from>
                <xdr:col>27</xdr:col>
                <xdr:colOff>45720</xdr:colOff>
                <xdr:row>58</xdr:row>
                <xdr:rowOff>0</xdr:rowOff>
              </from>
              <to>
                <xdr:col>28</xdr:col>
                <xdr:colOff>0</xdr:colOff>
                <xdr:row>61</xdr:row>
                <xdr:rowOff>0</xdr:rowOff>
              </to>
            </anchor>
          </objectPr>
        </oleObject>
      </mc:Choice>
      <mc:Fallback>
        <oleObject progId="Package" dvAspect="DVASPECT_ICON" shapeId="5167" r:id="rId47"/>
      </mc:Fallback>
    </mc:AlternateContent>
    <mc:AlternateContent xmlns:mc="http://schemas.openxmlformats.org/markup-compatibility/2006">
      <mc:Choice Requires="x14">
        <oleObject progId="Package" dvAspect="DVASPECT_ICON" shapeId="5168" r:id="rId48">
          <objectPr defaultSize="0" autoPict="0" altText="" r:id="rId5">
            <anchor moveWithCells="1">
              <from>
                <xdr:col>27</xdr:col>
                <xdr:colOff>45720</xdr:colOff>
                <xdr:row>58</xdr:row>
                <xdr:rowOff>0</xdr:rowOff>
              </from>
              <to>
                <xdr:col>28</xdr:col>
                <xdr:colOff>0</xdr:colOff>
                <xdr:row>61</xdr:row>
                <xdr:rowOff>0</xdr:rowOff>
              </to>
            </anchor>
          </objectPr>
        </oleObject>
      </mc:Choice>
      <mc:Fallback>
        <oleObject progId="Package" dvAspect="DVASPECT_ICON" shapeId="5168" r:id="rId48"/>
      </mc:Fallback>
    </mc:AlternateContent>
    <mc:AlternateContent xmlns:mc="http://schemas.openxmlformats.org/markup-compatibility/2006">
      <mc:Choice Requires="x14">
        <oleObject progId="Package" dvAspect="DVASPECT_ICON" shapeId="5169" r:id="rId49">
          <objectPr defaultSize="0" autoPict="0" altText="" r:id="rId5">
            <anchor moveWithCells="1">
              <from>
                <xdr:col>27</xdr:col>
                <xdr:colOff>38100</xdr:colOff>
                <xdr:row>58</xdr:row>
                <xdr:rowOff>0</xdr:rowOff>
              </from>
              <to>
                <xdr:col>28</xdr:col>
                <xdr:colOff>0</xdr:colOff>
                <xdr:row>61</xdr:row>
                <xdr:rowOff>0</xdr:rowOff>
              </to>
            </anchor>
          </objectPr>
        </oleObject>
      </mc:Choice>
      <mc:Fallback>
        <oleObject progId="Package" dvAspect="DVASPECT_ICON" shapeId="5169" r:id="rId49"/>
      </mc:Fallback>
    </mc:AlternateContent>
    <mc:AlternateContent xmlns:mc="http://schemas.openxmlformats.org/markup-compatibility/2006">
      <mc:Choice Requires="x14">
        <oleObject progId="Package" dvAspect="DVASPECT_ICON" shapeId="5170" r:id="rId50">
          <objectPr defaultSize="0" autoPict="0" altText="" r:id="rId5">
            <anchor moveWithCells="1">
              <from>
                <xdr:col>27</xdr:col>
                <xdr:colOff>45720</xdr:colOff>
                <xdr:row>58</xdr:row>
                <xdr:rowOff>0</xdr:rowOff>
              </from>
              <to>
                <xdr:col>28</xdr:col>
                <xdr:colOff>0</xdr:colOff>
                <xdr:row>61</xdr:row>
                <xdr:rowOff>0</xdr:rowOff>
              </to>
            </anchor>
          </objectPr>
        </oleObject>
      </mc:Choice>
      <mc:Fallback>
        <oleObject progId="Package" dvAspect="DVASPECT_ICON" shapeId="5170" r:id="rId50"/>
      </mc:Fallback>
    </mc:AlternateContent>
    <mc:AlternateContent xmlns:mc="http://schemas.openxmlformats.org/markup-compatibility/2006">
      <mc:Choice Requires="x14">
        <oleObject progId="Package" dvAspect="DVASPECT_ICON" shapeId="5171" r:id="rId51">
          <objectPr defaultSize="0" autoPict="0" altText="" r:id="rId5">
            <anchor moveWithCells="1">
              <from>
                <xdr:col>27</xdr:col>
                <xdr:colOff>60960</xdr:colOff>
                <xdr:row>58</xdr:row>
                <xdr:rowOff>0</xdr:rowOff>
              </from>
              <to>
                <xdr:col>28</xdr:col>
                <xdr:colOff>0</xdr:colOff>
                <xdr:row>61</xdr:row>
                <xdr:rowOff>0</xdr:rowOff>
              </to>
            </anchor>
          </objectPr>
        </oleObject>
      </mc:Choice>
      <mc:Fallback>
        <oleObject progId="Package" dvAspect="DVASPECT_ICON" shapeId="5171" r:id="rId51"/>
      </mc:Fallback>
    </mc:AlternateContent>
    <mc:AlternateContent xmlns:mc="http://schemas.openxmlformats.org/markup-compatibility/2006">
      <mc:Choice Requires="x14">
        <oleObject progId="Package" dvAspect="DVASPECT_ICON" shapeId="5172" r:id="rId52">
          <objectPr defaultSize="0" autoPict="0" altText="" r:id="rId5">
            <anchor moveWithCells="1">
              <from>
                <xdr:col>27</xdr:col>
                <xdr:colOff>83820</xdr:colOff>
                <xdr:row>58</xdr:row>
                <xdr:rowOff>0</xdr:rowOff>
              </from>
              <to>
                <xdr:col>28</xdr:col>
                <xdr:colOff>0</xdr:colOff>
                <xdr:row>61</xdr:row>
                <xdr:rowOff>0</xdr:rowOff>
              </to>
            </anchor>
          </objectPr>
        </oleObject>
      </mc:Choice>
      <mc:Fallback>
        <oleObject progId="Package" dvAspect="DVASPECT_ICON" shapeId="5172" r:id="rId52"/>
      </mc:Fallback>
    </mc:AlternateContent>
    <mc:AlternateContent xmlns:mc="http://schemas.openxmlformats.org/markup-compatibility/2006">
      <mc:Choice Requires="x14">
        <oleObject progId="Package" dvAspect="DVASPECT_ICON" shapeId="5173" r:id="rId53">
          <objectPr defaultSize="0" autoPict="0" altText="" r:id="rId5">
            <anchor moveWithCells="1">
              <from>
                <xdr:col>27</xdr:col>
                <xdr:colOff>60960</xdr:colOff>
                <xdr:row>58</xdr:row>
                <xdr:rowOff>0</xdr:rowOff>
              </from>
              <to>
                <xdr:col>28</xdr:col>
                <xdr:colOff>0</xdr:colOff>
                <xdr:row>61</xdr:row>
                <xdr:rowOff>0</xdr:rowOff>
              </to>
            </anchor>
          </objectPr>
        </oleObject>
      </mc:Choice>
      <mc:Fallback>
        <oleObject progId="Package" dvAspect="DVASPECT_ICON" shapeId="5173" r:id="rId53"/>
      </mc:Fallback>
    </mc:AlternateContent>
    <mc:AlternateContent xmlns:mc="http://schemas.openxmlformats.org/markup-compatibility/2006">
      <mc:Choice Requires="x14">
        <oleObject progId="Package" dvAspect="DVASPECT_ICON" shapeId="5174" r:id="rId54">
          <objectPr defaultSize="0" autoPict="0" altText="" r:id="rId5">
            <anchor moveWithCells="1">
              <from>
                <xdr:col>27</xdr:col>
                <xdr:colOff>68580</xdr:colOff>
                <xdr:row>58</xdr:row>
                <xdr:rowOff>0</xdr:rowOff>
              </from>
              <to>
                <xdr:col>28</xdr:col>
                <xdr:colOff>0</xdr:colOff>
                <xdr:row>61</xdr:row>
                <xdr:rowOff>0</xdr:rowOff>
              </to>
            </anchor>
          </objectPr>
        </oleObject>
      </mc:Choice>
      <mc:Fallback>
        <oleObject progId="Package" dvAspect="DVASPECT_ICON" shapeId="5174" r:id="rId54"/>
      </mc:Fallback>
    </mc:AlternateContent>
    <mc:AlternateContent xmlns:mc="http://schemas.openxmlformats.org/markup-compatibility/2006">
      <mc:Choice Requires="x14">
        <oleObject progId="Package" dvAspect="DVASPECT_ICON" shapeId="5175" r:id="rId55">
          <objectPr defaultSize="0" autoPict="0" altText="" r:id="rId5">
            <anchor moveWithCells="1">
              <from>
                <xdr:col>27</xdr:col>
                <xdr:colOff>30480</xdr:colOff>
                <xdr:row>58</xdr:row>
                <xdr:rowOff>0</xdr:rowOff>
              </from>
              <to>
                <xdr:col>28</xdr:col>
                <xdr:colOff>0</xdr:colOff>
                <xdr:row>61</xdr:row>
                <xdr:rowOff>0</xdr:rowOff>
              </to>
            </anchor>
          </objectPr>
        </oleObject>
      </mc:Choice>
      <mc:Fallback>
        <oleObject progId="Package" dvAspect="DVASPECT_ICON" shapeId="5175" r:id="rId55"/>
      </mc:Fallback>
    </mc:AlternateContent>
    <mc:AlternateContent xmlns:mc="http://schemas.openxmlformats.org/markup-compatibility/2006">
      <mc:Choice Requires="x14">
        <oleObject progId="Package" dvAspect="DVASPECT_ICON" shapeId="5176" r:id="rId56">
          <objectPr defaultSize="0" autoPict="0" altText="" r:id="rId5">
            <anchor moveWithCells="1">
              <from>
                <xdr:col>27</xdr:col>
                <xdr:colOff>22860</xdr:colOff>
                <xdr:row>58</xdr:row>
                <xdr:rowOff>0</xdr:rowOff>
              </from>
              <to>
                <xdr:col>27</xdr:col>
                <xdr:colOff>655320</xdr:colOff>
                <xdr:row>61</xdr:row>
                <xdr:rowOff>0</xdr:rowOff>
              </to>
            </anchor>
          </objectPr>
        </oleObject>
      </mc:Choice>
      <mc:Fallback>
        <oleObject progId="Package" dvAspect="DVASPECT_ICON" shapeId="5176" r:id="rId56"/>
      </mc:Fallback>
    </mc:AlternateContent>
    <mc:AlternateContent xmlns:mc="http://schemas.openxmlformats.org/markup-compatibility/2006">
      <mc:Choice Requires="x14">
        <oleObject progId="Package" dvAspect="DVASPECT_ICON" shapeId="5177" r:id="rId57">
          <objectPr defaultSize="0" autoPict="0" altText="" r:id="rId5">
            <anchor moveWithCells="1">
              <from>
                <xdr:col>27</xdr:col>
                <xdr:colOff>60960</xdr:colOff>
                <xdr:row>58</xdr:row>
                <xdr:rowOff>0</xdr:rowOff>
              </from>
              <to>
                <xdr:col>28</xdr:col>
                <xdr:colOff>0</xdr:colOff>
                <xdr:row>61</xdr:row>
                <xdr:rowOff>0</xdr:rowOff>
              </to>
            </anchor>
          </objectPr>
        </oleObject>
      </mc:Choice>
      <mc:Fallback>
        <oleObject progId="Package" dvAspect="DVASPECT_ICON" shapeId="5177" r:id="rId57"/>
      </mc:Fallback>
    </mc:AlternateContent>
    <mc:AlternateContent xmlns:mc="http://schemas.openxmlformats.org/markup-compatibility/2006">
      <mc:Choice Requires="x14">
        <oleObject progId="Package" dvAspect="DVASPECT_ICON" shapeId="5178" r:id="rId58">
          <objectPr defaultSize="0" autoPict="0" altText="" r:id="rId5">
            <anchor moveWithCells="1">
              <from>
                <xdr:col>27</xdr:col>
                <xdr:colOff>38100</xdr:colOff>
                <xdr:row>58</xdr:row>
                <xdr:rowOff>0</xdr:rowOff>
              </from>
              <to>
                <xdr:col>28</xdr:col>
                <xdr:colOff>0</xdr:colOff>
                <xdr:row>61</xdr:row>
                <xdr:rowOff>0</xdr:rowOff>
              </to>
            </anchor>
          </objectPr>
        </oleObject>
      </mc:Choice>
      <mc:Fallback>
        <oleObject progId="Package" dvAspect="DVASPECT_ICON" shapeId="5178" r:id="rId58"/>
      </mc:Fallback>
    </mc:AlternateContent>
    <mc:AlternateContent xmlns:mc="http://schemas.openxmlformats.org/markup-compatibility/2006">
      <mc:Choice Requires="x14">
        <oleObject progId="Package" dvAspect="DVASPECT_ICON" shapeId="5179" r:id="rId59">
          <objectPr defaultSize="0" autoPict="0" altText="" r:id="rId5">
            <anchor moveWithCells="1">
              <from>
                <xdr:col>27</xdr:col>
                <xdr:colOff>38100</xdr:colOff>
                <xdr:row>58</xdr:row>
                <xdr:rowOff>0</xdr:rowOff>
              </from>
              <to>
                <xdr:col>28</xdr:col>
                <xdr:colOff>0</xdr:colOff>
                <xdr:row>61</xdr:row>
                <xdr:rowOff>0</xdr:rowOff>
              </to>
            </anchor>
          </objectPr>
        </oleObject>
      </mc:Choice>
      <mc:Fallback>
        <oleObject progId="Package" dvAspect="DVASPECT_ICON" shapeId="5179" r:id="rId59"/>
      </mc:Fallback>
    </mc:AlternateContent>
    <mc:AlternateContent xmlns:mc="http://schemas.openxmlformats.org/markup-compatibility/2006">
      <mc:Choice Requires="x14">
        <oleObject progId="Package" dvAspect="DVASPECT_ICON" shapeId="5180" r:id="rId60">
          <objectPr defaultSize="0" autoPict="0" altText="" r:id="rId5">
            <anchor moveWithCells="1">
              <from>
                <xdr:col>27</xdr:col>
                <xdr:colOff>45720</xdr:colOff>
                <xdr:row>58</xdr:row>
                <xdr:rowOff>0</xdr:rowOff>
              </from>
              <to>
                <xdr:col>28</xdr:col>
                <xdr:colOff>0</xdr:colOff>
                <xdr:row>61</xdr:row>
                <xdr:rowOff>0</xdr:rowOff>
              </to>
            </anchor>
          </objectPr>
        </oleObject>
      </mc:Choice>
      <mc:Fallback>
        <oleObject progId="Package" dvAspect="DVASPECT_ICON" shapeId="5180" r:id="rId60"/>
      </mc:Fallback>
    </mc:AlternateContent>
    <mc:AlternateContent xmlns:mc="http://schemas.openxmlformats.org/markup-compatibility/2006">
      <mc:Choice Requires="x14">
        <oleObject progId="Package" dvAspect="DVASPECT_ICON" shapeId="5181" r:id="rId61">
          <objectPr defaultSize="0" autoPict="0" altText="" r:id="rId5">
            <anchor moveWithCells="1">
              <from>
                <xdr:col>27</xdr:col>
                <xdr:colOff>45720</xdr:colOff>
                <xdr:row>58</xdr:row>
                <xdr:rowOff>0</xdr:rowOff>
              </from>
              <to>
                <xdr:col>28</xdr:col>
                <xdr:colOff>0</xdr:colOff>
                <xdr:row>61</xdr:row>
                <xdr:rowOff>0</xdr:rowOff>
              </to>
            </anchor>
          </objectPr>
        </oleObject>
      </mc:Choice>
      <mc:Fallback>
        <oleObject progId="Package" dvAspect="DVASPECT_ICON" shapeId="5181" r:id="rId61"/>
      </mc:Fallback>
    </mc:AlternateContent>
    <mc:AlternateContent xmlns:mc="http://schemas.openxmlformats.org/markup-compatibility/2006">
      <mc:Choice Requires="x14">
        <oleObject progId="Package" dvAspect="DVASPECT_ICON" shapeId="5182" r:id="rId62">
          <objectPr defaultSize="0" autoPict="0" altText="" r:id="rId5">
            <anchor moveWithCells="1">
              <from>
                <xdr:col>27</xdr:col>
                <xdr:colOff>45720</xdr:colOff>
                <xdr:row>58</xdr:row>
                <xdr:rowOff>0</xdr:rowOff>
              </from>
              <to>
                <xdr:col>28</xdr:col>
                <xdr:colOff>0</xdr:colOff>
                <xdr:row>61</xdr:row>
                <xdr:rowOff>0</xdr:rowOff>
              </to>
            </anchor>
          </objectPr>
        </oleObject>
      </mc:Choice>
      <mc:Fallback>
        <oleObject progId="Package" dvAspect="DVASPECT_ICON" shapeId="5182" r:id="rId62"/>
      </mc:Fallback>
    </mc:AlternateContent>
    <mc:AlternateContent xmlns:mc="http://schemas.openxmlformats.org/markup-compatibility/2006">
      <mc:Choice Requires="x14">
        <oleObject progId="Package" dvAspect="DVASPECT_ICON" shapeId="5183" r:id="rId63">
          <objectPr defaultSize="0" autoPict="0" altText="" r:id="rId5">
            <anchor moveWithCells="1">
              <from>
                <xdr:col>27</xdr:col>
                <xdr:colOff>45720</xdr:colOff>
                <xdr:row>58</xdr:row>
                <xdr:rowOff>0</xdr:rowOff>
              </from>
              <to>
                <xdr:col>28</xdr:col>
                <xdr:colOff>0</xdr:colOff>
                <xdr:row>61</xdr:row>
                <xdr:rowOff>0</xdr:rowOff>
              </to>
            </anchor>
          </objectPr>
        </oleObject>
      </mc:Choice>
      <mc:Fallback>
        <oleObject progId="Package" dvAspect="DVASPECT_ICON" shapeId="5183" r:id="rId63"/>
      </mc:Fallback>
    </mc:AlternateContent>
    <mc:AlternateContent xmlns:mc="http://schemas.openxmlformats.org/markup-compatibility/2006">
      <mc:Choice Requires="x14">
        <oleObject progId="Package" dvAspect="DVASPECT_ICON" shapeId="5184" r:id="rId64">
          <objectPr defaultSize="0" autoPict="0" altText="" r:id="rId65">
            <anchor moveWithCells="1">
              <from>
                <xdr:col>27</xdr:col>
                <xdr:colOff>45720</xdr:colOff>
                <xdr:row>58</xdr:row>
                <xdr:rowOff>0</xdr:rowOff>
              </from>
              <to>
                <xdr:col>28</xdr:col>
                <xdr:colOff>0</xdr:colOff>
                <xdr:row>61</xdr:row>
                <xdr:rowOff>0</xdr:rowOff>
              </to>
            </anchor>
          </objectPr>
        </oleObject>
      </mc:Choice>
      <mc:Fallback>
        <oleObject progId="Package" dvAspect="DVASPECT_ICON" shapeId="5184" r:id="rId64"/>
      </mc:Fallback>
    </mc:AlternateContent>
    <mc:AlternateContent xmlns:mc="http://schemas.openxmlformats.org/markup-compatibility/2006">
      <mc:Choice Requires="x14">
        <oleObject progId="Package" dvAspect="DVASPECT_ICON" shapeId="5185" r:id="rId66">
          <objectPr defaultSize="0" autoPict="0" altText="" r:id="rId5">
            <anchor moveWithCells="1">
              <from>
                <xdr:col>27</xdr:col>
                <xdr:colOff>45720</xdr:colOff>
                <xdr:row>58</xdr:row>
                <xdr:rowOff>0</xdr:rowOff>
              </from>
              <to>
                <xdr:col>28</xdr:col>
                <xdr:colOff>0</xdr:colOff>
                <xdr:row>61</xdr:row>
                <xdr:rowOff>0</xdr:rowOff>
              </to>
            </anchor>
          </objectPr>
        </oleObject>
      </mc:Choice>
      <mc:Fallback>
        <oleObject progId="Package" dvAspect="DVASPECT_ICON" shapeId="5185" r:id="rId66"/>
      </mc:Fallback>
    </mc:AlternateContent>
    <mc:AlternateContent xmlns:mc="http://schemas.openxmlformats.org/markup-compatibility/2006">
      <mc:Choice Requires="x14">
        <oleObject progId="Package" dvAspect="DVASPECT_ICON" shapeId="5186" r:id="rId67">
          <objectPr defaultSize="0" autoPict="0" altText="" r:id="rId65">
            <anchor moveWithCells="1">
              <from>
                <xdr:col>27</xdr:col>
                <xdr:colOff>60960</xdr:colOff>
                <xdr:row>58</xdr:row>
                <xdr:rowOff>0</xdr:rowOff>
              </from>
              <to>
                <xdr:col>28</xdr:col>
                <xdr:colOff>0</xdr:colOff>
                <xdr:row>61</xdr:row>
                <xdr:rowOff>0</xdr:rowOff>
              </to>
            </anchor>
          </objectPr>
        </oleObject>
      </mc:Choice>
      <mc:Fallback>
        <oleObject progId="Package" dvAspect="DVASPECT_ICON" shapeId="5186" r:id="rId67"/>
      </mc:Fallback>
    </mc:AlternateContent>
    <mc:AlternateContent xmlns:mc="http://schemas.openxmlformats.org/markup-compatibility/2006">
      <mc:Choice Requires="x14">
        <oleObject progId="包装程序外壳对象" dvAspect="DVASPECT_ICON" shapeId="5194" r:id="rId68">
          <objectPr defaultSize="0" autoPict="0" altText="" r:id="rId5">
            <anchor moveWithCells="1">
              <from>
                <xdr:col>27</xdr:col>
                <xdr:colOff>45720</xdr:colOff>
                <xdr:row>58</xdr:row>
                <xdr:rowOff>0</xdr:rowOff>
              </from>
              <to>
                <xdr:col>28</xdr:col>
                <xdr:colOff>0</xdr:colOff>
                <xdr:row>61</xdr:row>
                <xdr:rowOff>0</xdr:rowOff>
              </to>
            </anchor>
          </objectPr>
        </oleObject>
      </mc:Choice>
      <mc:Fallback>
        <oleObject progId="包装程序外壳对象" dvAspect="DVASPECT_ICON" shapeId="5194" r:id="rId68"/>
      </mc:Fallback>
    </mc:AlternateContent>
    <mc:AlternateContent xmlns:mc="http://schemas.openxmlformats.org/markup-compatibility/2006">
      <mc:Choice Requires="x14">
        <oleObject progId="Package" dvAspect="DVASPECT_ICON" shapeId="5195" r:id="rId69">
          <objectPr defaultSize="0" autoPict="0" altText="" r:id="rId5">
            <anchor moveWithCells="1">
              <from>
                <xdr:col>27</xdr:col>
                <xdr:colOff>60960</xdr:colOff>
                <xdr:row>58</xdr:row>
                <xdr:rowOff>0</xdr:rowOff>
              </from>
              <to>
                <xdr:col>28</xdr:col>
                <xdr:colOff>0</xdr:colOff>
                <xdr:row>61</xdr:row>
                <xdr:rowOff>0</xdr:rowOff>
              </to>
            </anchor>
          </objectPr>
        </oleObject>
      </mc:Choice>
      <mc:Fallback>
        <oleObject progId="Package" dvAspect="DVASPECT_ICON" shapeId="5195" r:id="rId69"/>
      </mc:Fallback>
    </mc:AlternateContent>
    <mc:AlternateContent xmlns:mc="http://schemas.openxmlformats.org/markup-compatibility/2006">
      <mc:Choice Requires="x14">
        <oleObject progId="包装程序外壳对象" dvAspect="DVASPECT_ICON" shapeId="5201" r:id="rId70">
          <objectPr defaultSize="0" autoPict="0" altText="" r:id="rId71">
            <anchor moveWithCells="1">
              <from>
                <xdr:col>27</xdr:col>
                <xdr:colOff>45720</xdr:colOff>
                <xdr:row>58</xdr:row>
                <xdr:rowOff>0</xdr:rowOff>
              </from>
              <to>
                <xdr:col>28</xdr:col>
                <xdr:colOff>0</xdr:colOff>
                <xdr:row>61</xdr:row>
                <xdr:rowOff>0</xdr:rowOff>
              </to>
            </anchor>
          </objectPr>
        </oleObject>
      </mc:Choice>
      <mc:Fallback>
        <oleObject progId="包装程序外壳对象" dvAspect="DVASPECT_ICON" shapeId="5201" r:id="rId70"/>
      </mc:Fallback>
    </mc:AlternateContent>
    <mc:AlternateContent xmlns:mc="http://schemas.openxmlformats.org/markup-compatibility/2006">
      <mc:Choice Requires="x14">
        <oleObject progId="包装程序外壳对象" dvAspect="DVASPECT_ICON" shapeId="5203" r:id="rId72">
          <objectPr defaultSize="0" autoPict="0" altText="" r:id="rId71">
            <anchor moveWithCells="1">
              <from>
                <xdr:col>27</xdr:col>
                <xdr:colOff>45720</xdr:colOff>
                <xdr:row>58</xdr:row>
                <xdr:rowOff>0</xdr:rowOff>
              </from>
              <to>
                <xdr:col>28</xdr:col>
                <xdr:colOff>0</xdr:colOff>
                <xdr:row>61</xdr:row>
                <xdr:rowOff>0</xdr:rowOff>
              </to>
            </anchor>
          </objectPr>
        </oleObject>
      </mc:Choice>
      <mc:Fallback>
        <oleObject progId="包装程序外壳对象" dvAspect="DVASPECT_ICON" shapeId="5203" r:id="rId72"/>
      </mc:Fallback>
    </mc:AlternateContent>
    <mc:AlternateContent xmlns:mc="http://schemas.openxmlformats.org/markup-compatibility/2006">
      <mc:Choice Requires="x14">
        <oleObject progId="包装程序外壳对象" dvAspect="DVASPECT_ICON" shapeId="5204" r:id="rId73">
          <objectPr defaultSize="0" autoPict="0" altText="" r:id="rId71">
            <anchor moveWithCells="1">
              <from>
                <xdr:col>27</xdr:col>
                <xdr:colOff>45720</xdr:colOff>
                <xdr:row>58</xdr:row>
                <xdr:rowOff>0</xdr:rowOff>
              </from>
              <to>
                <xdr:col>28</xdr:col>
                <xdr:colOff>0</xdr:colOff>
                <xdr:row>61</xdr:row>
                <xdr:rowOff>0</xdr:rowOff>
              </to>
            </anchor>
          </objectPr>
        </oleObject>
      </mc:Choice>
      <mc:Fallback>
        <oleObject progId="包装程序外壳对象" dvAspect="DVASPECT_ICON" shapeId="5204" r:id="rId73"/>
      </mc:Fallback>
    </mc:AlternateContent>
    <mc:AlternateContent xmlns:mc="http://schemas.openxmlformats.org/markup-compatibility/2006">
      <mc:Choice Requires="x14">
        <oleObject progId="包装程序外壳对象" dvAspect="DVASPECT_ICON" shapeId="5205" r:id="rId74">
          <objectPr defaultSize="0" autoPict="0" altText="" r:id="rId71">
            <anchor moveWithCells="1">
              <from>
                <xdr:col>27</xdr:col>
                <xdr:colOff>45720</xdr:colOff>
                <xdr:row>58</xdr:row>
                <xdr:rowOff>0</xdr:rowOff>
              </from>
              <to>
                <xdr:col>28</xdr:col>
                <xdr:colOff>0</xdr:colOff>
                <xdr:row>61</xdr:row>
                <xdr:rowOff>0</xdr:rowOff>
              </to>
            </anchor>
          </objectPr>
        </oleObject>
      </mc:Choice>
      <mc:Fallback>
        <oleObject progId="包装程序外壳对象" dvAspect="DVASPECT_ICON" shapeId="5205" r:id="rId74"/>
      </mc:Fallback>
    </mc:AlternateContent>
    <mc:AlternateContent xmlns:mc="http://schemas.openxmlformats.org/markup-compatibility/2006">
      <mc:Choice Requires="x14">
        <oleObject progId="包装程序外壳对象" dvAspect="DVASPECT_ICON" shapeId="5206" r:id="rId75">
          <objectPr defaultSize="0" autoPict="0" altText="" r:id="rId71">
            <anchor moveWithCells="1">
              <from>
                <xdr:col>27</xdr:col>
                <xdr:colOff>45720</xdr:colOff>
                <xdr:row>58</xdr:row>
                <xdr:rowOff>0</xdr:rowOff>
              </from>
              <to>
                <xdr:col>28</xdr:col>
                <xdr:colOff>0</xdr:colOff>
                <xdr:row>61</xdr:row>
                <xdr:rowOff>0</xdr:rowOff>
              </to>
            </anchor>
          </objectPr>
        </oleObject>
      </mc:Choice>
      <mc:Fallback>
        <oleObject progId="包装程序外壳对象" dvAspect="DVASPECT_ICON" shapeId="5206" r:id="rId75"/>
      </mc:Fallback>
    </mc:AlternateContent>
    <mc:AlternateContent xmlns:mc="http://schemas.openxmlformats.org/markup-compatibility/2006">
      <mc:Choice Requires="x14">
        <oleObject progId="包装程序外壳对象" dvAspect="DVASPECT_ICON" shapeId="5207" r:id="rId76">
          <objectPr defaultSize="0" autoPict="0" altText="" r:id="rId71">
            <anchor moveWithCells="1">
              <from>
                <xdr:col>27</xdr:col>
                <xdr:colOff>45720</xdr:colOff>
                <xdr:row>58</xdr:row>
                <xdr:rowOff>0</xdr:rowOff>
              </from>
              <to>
                <xdr:col>28</xdr:col>
                <xdr:colOff>0</xdr:colOff>
                <xdr:row>61</xdr:row>
                <xdr:rowOff>0</xdr:rowOff>
              </to>
            </anchor>
          </objectPr>
        </oleObject>
      </mc:Choice>
      <mc:Fallback>
        <oleObject progId="包装程序外壳对象" dvAspect="DVASPECT_ICON" shapeId="5207" r:id="rId76"/>
      </mc:Fallback>
    </mc:AlternateContent>
    <mc:AlternateContent xmlns:mc="http://schemas.openxmlformats.org/markup-compatibility/2006">
      <mc:Choice Requires="x14">
        <oleObject progId="包装程序外壳对象" dvAspect="DVASPECT_ICON" shapeId="5208" r:id="rId77">
          <objectPr defaultSize="0" autoPict="0" altText="" r:id="rId71">
            <anchor moveWithCells="1">
              <from>
                <xdr:col>27</xdr:col>
                <xdr:colOff>45720</xdr:colOff>
                <xdr:row>58</xdr:row>
                <xdr:rowOff>0</xdr:rowOff>
              </from>
              <to>
                <xdr:col>28</xdr:col>
                <xdr:colOff>0</xdr:colOff>
                <xdr:row>61</xdr:row>
                <xdr:rowOff>0</xdr:rowOff>
              </to>
            </anchor>
          </objectPr>
        </oleObject>
      </mc:Choice>
      <mc:Fallback>
        <oleObject progId="包装程序外壳对象" dvAspect="DVASPECT_ICON" shapeId="5208" r:id="rId77"/>
      </mc:Fallback>
    </mc:AlternateContent>
    <mc:AlternateContent xmlns:mc="http://schemas.openxmlformats.org/markup-compatibility/2006">
      <mc:Choice Requires="x14">
        <oleObject progId="包装程序外壳对象" dvAspect="DVASPECT_ICON" shapeId="5209" r:id="rId78">
          <objectPr defaultSize="0" autoPict="0" altText="" r:id="rId71">
            <anchor moveWithCells="1">
              <from>
                <xdr:col>27</xdr:col>
                <xdr:colOff>45720</xdr:colOff>
                <xdr:row>58</xdr:row>
                <xdr:rowOff>0</xdr:rowOff>
              </from>
              <to>
                <xdr:col>28</xdr:col>
                <xdr:colOff>0</xdr:colOff>
                <xdr:row>61</xdr:row>
                <xdr:rowOff>0</xdr:rowOff>
              </to>
            </anchor>
          </objectPr>
        </oleObject>
      </mc:Choice>
      <mc:Fallback>
        <oleObject progId="包装程序外壳对象" dvAspect="DVASPECT_ICON" shapeId="5209" r:id="rId78"/>
      </mc:Fallback>
    </mc:AlternateContent>
    <mc:AlternateContent xmlns:mc="http://schemas.openxmlformats.org/markup-compatibility/2006">
      <mc:Choice Requires="x14">
        <oleObject progId="包装程序外壳对象" dvAspect="DVASPECT_ICON" shapeId="5210" r:id="rId79">
          <objectPr defaultSize="0" autoPict="0" altText="" r:id="rId71">
            <anchor moveWithCells="1">
              <from>
                <xdr:col>27</xdr:col>
                <xdr:colOff>45720</xdr:colOff>
                <xdr:row>58</xdr:row>
                <xdr:rowOff>0</xdr:rowOff>
              </from>
              <to>
                <xdr:col>28</xdr:col>
                <xdr:colOff>0</xdr:colOff>
                <xdr:row>61</xdr:row>
                <xdr:rowOff>0</xdr:rowOff>
              </to>
            </anchor>
          </objectPr>
        </oleObject>
      </mc:Choice>
      <mc:Fallback>
        <oleObject progId="包装程序外壳对象" dvAspect="DVASPECT_ICON" shapeId="5210" r:id="rId79"/>
      </mc:Fallback>
    </mc:AlternateContent>
    <mc:AlternateContent xmlns:mc="http://schemas.openxmlformats.org/markup-compatibility/2006">
      <mc:Choice Requires="x14">
        <oleObject progId="包装程序外壳对象" dvAspect="DVASPECT_ICON" shapeId="5248" r:id="rId80">
          <objectPr defaultSize="0" autoPict="0" altText="" r:id="rId81">
            <anchor moveWithCells="1">
              <from>
                <xdr:col>27</xdr:col>
                <xdr:colOff>45720</xdr:colOff>
                <xdr:row>58</xdr:row>
                <xdr:rowOff>0</xdr:rowOff>
              </from>
              <to>
                <xdr:col>28</xdr:col>
                <xdr:colOff>0</xdr:colOff>
                <xdr:row>61</xdr:row>
                <xdr:rowOff>0</xdr:rowOff>
              </to>
            </anchor>
          </objectPr>
        </oleObject>
      </mc:Choice>
      <mc:Fallback>
        <oleObject progId="包装程序外壳对象" dvAspect="DVASPECT_ICON" shapeId="5248" r:id="rId80"/>
      </mc:Fallback>
    </mc:AlternateContent>
    <mc:AlternateContent xmlns:mc="http://schemas.openxmlformats.org/markup-compatibility/2006">
      <mc:Choice Requires="x14">
        <oleObject progId="Package" dvAspect="DVASPECT_ICON" shapeId="5249" r:id="rId82">
          <objectPr defaultSize="0" autoPict="0" altText="" r:id="rId5">
            <anchor moveWithCells="1">
              <from>
                <xdr:col>27</xdr:col>
                <xdr:colOff>38100</xdr:colOff>
                <xdr:row>58</xdr:row>
                <xdr:rowOff>0</xdr:rowOff>
              </from>
              <to>
                <xdr:col>28</xdr:col>
                <xdr:colOff>0</xdr:colOff>
                <xdr:row>61</xdr:row>
                <xdr:rowOff>0</xdr:rowOff>
              </to>
            </anchor>
          </objectPr>
        </oleObject>
      </mc:Choice>
      <mc:Fallback>
        <oleObject progId="Package" dvAspect="DVASPECT_ICON" shapeId="5249" r:id="rId82"/>
      </mc:Fallback>
    </mc:AlternateContent>
    <mc:AlternateContent xmlns:mc="http://schemas.openxmlformats.org/markup-compatibility/2006">
      <mc:Choice Requires="x14">
        <oleObject progId="Package" dvAspect="DVASPECT_ICON" shapeId="5250" r:id="rId83">
          <objectPr defaultSize="0" autoPict="0" altText="" r:id="rId5">
            <anchor moveWithCells="1">
              <from>
                <xdr:col>27</xdr:col>
                <xdr:colOff>60960</xdr:colOff>
                <xdr:row>58</xdr:row>
                <xdr:rowOff>0</xdr:rowOff>
              </from>
              <to>
                <xdr:col>28</xdr:col>
                <xdr:colOff>0</xdr:colOff>
                <xdr:row>61</xdr:row>
                <xdr:rowOff>0</xdr:rowOff>
              </to>
            </anchor>
          </objectPr>
        </oleObject>
      </mc:Choice>
      <mc:Fallback>
        <oleObject progId="Package" dvAspect="DVASPECT_ICON" shapeId="5250" r:id="rId83"/>
      </mc:Fallback>
    </mc:AlternateContent>
    <mc:AlternateContent xmlns:mc="http://schemas.openxmlformats.org/markup-compatibility/2006">
      <mc:Choice Requires="x14">
        <oleObject progId="Package" dvAspect="DVASPECT_ICON" shapeId="5251" r:id="rId84">
          <objectPr defaultSize="0" autoPict="0" altText="" r:id="rId5">
            <anchor moveWithCells="1">
              <from>
                <xdr:col>27</xdr:col>
                <xdr:colOff>45720</xdr:colOff>
                <xdr:row>58</xdr:row>
                <xdr:rowOff>0</xdr:rowOff>
              </from>
              <to>
                <xdr:col>28</xdr:col>
                <xdr:colOff>0</xdr:colOff>
                <xdr:row>61</xdr:row>
                <xdr:rowOff>0</xdr:rowOff>
              </to>
            </anchor>
          </objectPr>
        </oleObject>
      </mc:Choice>
      <mc:Fallback>
        <oleObject progId="Package" dvAspect="DVASPECT_ICON" shapeId="5251" r:id="rId84"/>
      </mc:Fallback>
    </mc:AlternateContent>
    <mc:AlternateContent xmlns:mc="http://schemas.openxmlformats.org/markup-compatibility/2006">
      <mc:Choice Requires="x14">
        <oleObject progId="Package" dvAspect="DVASPECT_ICON" shapeId="5252" r:id="rId85">
          <objectPr defaultSize="0" autoPict="0" altText="" r:id="rId5">
            <anchor moveWithCells="1">
              <from>
                <xdr:col>27</xdr:col>
                <xdr:colOff>45720</xdr:colOff>
                <xdr:row>58</xdr:row>
                <xdr:rowOff>0</xdr:rowOff>
              </from>
              <to>
                <xdr:col>28</xdr:col>
                <xdr:colOff>0</xdr:colOff>
                <xdr:row>61</xdr:row>
                <xdr:rowOff>0</xdr:rowOff>
              </to>
            </anchor>
          </objectPr>
        </oleObject>
      </mc:Choice>
      <mc:Fallback>
        <oleObject progId="Package" dvAspect="DVASPECT_ICON" shapeId="5252" r:id="rId85"/>
      </mc:Fallback>
    </mc:AlternateContent>
    <mc:AlternateContent xmlns:mc="http://schemas.openxmlformats.org/markup-compatibility/2006">
      <mc:Choice Requires="x14">
        <oleObject progId="Package" dvAspect="DVASPECT_ICON" shapeId="5253" r:id="rId86">
          <objectPr defaultSize="0" autoPict="0" altText="" r:id="rId87">
            <anchor moveWithCells="1">
              <from>
                <xdr:col>27</xdr:col>
                <xdr:colOff>45720</xdr:colOff>
                <xdr:row>58</xdr:row>
                <xdr:rowOff>0</xdr:rowOff>
              </from>
              <to>
                <xdr:col>28</xdr:col>
                <xdr:colOff>0</xdr:colOff>
                <xdr:row>61</xdr:row>
                <xdr:rowOff>0</xdr:rowOff>
              </to>
            </anchor>
          </objectPr>
        </oleObject>
      </mc:Choice>
      <mc:Fallback>
        <oleObject progId="Package" dvAspect="DVASPECT_ICON" shapeId="5253" r:id="rId86"/>
      </mc:Fallback>
    </mc:AlternateContent>
    <mc:AlternateContent xmlns:mc="http://schemas.openxmlformats.org/markup-compatibility/2006">
      <mc:Choice Requires="x14">
        <oleObject progId="Package" dvAspect="DVASPECT_ICON" shapeId="5254" r:id="rId88">
          <objectPr defaultSize="0" autoPict="0" altText="" r:id="rId89">
            <anchor moveWithCells="1">
              <from>
                <xdr:col>27</xdr:col>
                <xdr:colOff>76200</xdr:colOff>
                <xdr:row>13</xdr:row>
                <xdr:rowOff>579120</xdr:rowOff>
              </from>
              <to>
                <xdr:col>28</xdr:col>
                <xdr:colOff>0</xdr:colOff>
                <xdr:row>13</xdr:row>
                <xdr:rowOff>1112520</xdr:rowOff>
              </to>
            </anchor>
          </objectPr>
        </oleObject>
      </mc:Choice>
      <mc:Fallback>
        <oleObject progId="Package" dvAspect="DVASPECT_ICON" shapeId="5254" r:id="rId88"/>
      </mc:Fallback>
    </mc:AlternateContent>
    <mc:AlternateContent xmlns:mc="http://schemas.openxmlformats.org/markup-compatibility/2006">
      <mc:Choice Requires="x14">
        <oleObject progId="Package" dvAspect="DVASPECT_ICON" shapeId="5255" r:id="rId90">
          <objectPr defaultSize="0" autoPict="0" altText="" r:id="rId89">
            <anchor moveWithCells="1">
              <from>
                <xdr:col>27</xdr:col>
                <xdr:colOff>60960</xdr:colOff>
                <xdr:row>15</xdr:row>
                <xdr:rowOff>525780</xdr:rowOff>
              </from>
              <to>
                <xdr:col>28</xdr:col>
                <xdr:colOff>0</xdr:colOff>
                <xdr:row>15</xdr:row>
                <xdr:rowOff>1059180</xdr:rowOff>
              </to>
            </anchor>
          </objectPr>
        </oleObject>
      </mc:Choice>
      <mc:Fallback>
        <oleObject progId="Package" dvAspect="DVASPECT_ICON" shapeId="5255" r:id="rId90"/>
      </mc:Fallback>
    </mc:AlternateContent>
    <mc:AlternateContent xmlns:mc="http://schemas.openxmlformats.org/markup-compatibility/2006">
      <mc:Choice Requires="x14">
        <oleObject progId="Package" dvAspect="DVASPECT_ICON" shapeId="5256" r:id="rId91">
          <objectPr defaultSize="0" autoPict="0" altText="" r:id="rId89">
            <anchor moveWithCells="1">
              <from>
                <xdr:col>27</xdr:col>
                <xdr:colOff>45720</xdr:colOff>
                <xdr:row>17</xdr:row>
                <xdr:rowOff>609600</xdr:rowOff>
              </from>
              <to>
                <xdr:col>28</xdr:col>
                <xdr:colOff>0</xdr:colOff>
                <xdr:row>17</xdr:row>
                <xdr:rowOff>1143000</xdr:rowOff>
              </to>
            </anchor>
          </objectPr>
        </oleObject>
      </mc:Choice>
      <mc:Fallback>
        <oleObject progId="Package" dvAspect="DVASPECT_ICON" shapeId="5256" r:id="rId91"/>
      </mc:Fallback>
    </mc:AlternateContent>
    <mc:AlternateContent xmlns:mc="http://schemas.openxmlformats.org/markup-compatibility/2006">
      <mc:Choice Requires="x14">
        <oleObject progId="包装程序外壳对象" dvAspect="DVASPECT_ICON" shapeId="5257" r:id="rId92">
          <objectPr defaultSize="0" autoPict="0" altText="" r:id="rId89">
            <anchor moveWithCells="1">
              <from>
                <xdr:col>27</xdr:col>
                <xdr:colOff>45720</xdr:colOff>
                <xdr:row>19</xdr:row>
                <xdr:rowOff>571500</xdr:rowOff>
              </from>
              <to>
                <xdr:col>28</xdr:col>
                <xdr:colOff>0</xdr:colOff>
                <xdr:row>19</xdr:row>
                <xdr:rowOff>1104900</xdr:rowOff>
              </to>
            </anchor>
          </objectPr>
        </oleObject>
      </mc:Choice>
      <mc:Fallback>
        <oleObject progId="包装程序外壳对象" dvAspect="DVASPECT_ICON" shapeId="5257" r:id="rId92"/>
      </mc:Fallback>
    </mc:AlternateContent>
    <mc:AlternateContent xmlns:mc="http://schemas.openxmlformats.org/markup-compatibility/2006">
      <mc:Choice Requires="x14">
        <oleObject progId="包装程序外壳对象" dvAspect="DVASPECT_ICON" shapeId="5258" r:id="rId93">
          <objectPr defaultSize="0" autoPict="0" altText="" r:id="rId89">
            <anchor moveWithCells="1">
              <from>
                <xdr:col>27</xdr:col>
                <xdr:colOff>30480</xdr:colOff>
                <xdr:row>21</xdr:row>
                <xdr:rowOff>716280</xdr:rowOff>
              </from>
              <to>
                <xdr:col>28</xdr:col>
                <xdr:colOff>0</xdr:colOff>
                <xdr:row>21</xdr:row>
                <xdr:rowOff>1249680</xdr:rowOff>
              </to>
            </anchor>
          </objectPr>
        </oleObject>
      </mc:Choice>
      <mc:Fallback>
        <oleObject progId="包装程序外壳对象" dvAspect="DVASPECT_ICON" shapeId="5258" r:id="rId93"/>
      </mc:Fallback>
    </mc:AlternateContent>
    <mc:AlternateContent xmlns:mc="http://schemas.openxmlformats.org/markup-compatibility/2006">
      <mc:Choice Requires="x14">
        <oleObject progId="包装程序外壳对象" dvAspect="DVASPECT_ICON" shapeId="5259" r:id="rId94">
          <objectPr defaultSize="0" autoPict="0" altText="" r:id="rId89">
            <anchor moveWithCells="1">
              <from>
                <xdr:col>27</xdr:col>
                <xdr:colOff>45720</xdr:colOff>
                <xdr:row>23</xdr:row>
                <xdr:rowOff>571500</xdr:rowOff>
              </from>
              <to>
                <xdr:col>28</xdr:col>
                <xdr:colOff>0</xdr:colOff>
                <xdr:row>23</xdr:row>
                <xdr:rowOff>1104900</xdr:rowOff>
              </to>
            </anchor>
          </objectPr>
        </oleObject>
      </mc:Choice>
      <mc:Fallback>
        <oleObject progId="包装程序外壳对象" dvAspect="DVASPECT_ICON" shapeId="5259" r:id="rId94"/>
      </mc:Fallback>
    </mc:AlternateContent>
    <mc:AlternateContent xmlns:mc="http://schemas.openxmlformats.org/markup-compatibility/2006">
      <mc:Choice Requires="x14">
        <oleObject progId="Package" dvAspect="DVASPECT_ICON" shapeId="5261" r:id="rId95">
          <objectPr defaultSize="0" autoPict="0" altText="" r:id="rId89">
            <anchor moveWithCells="1">
              <from>
                <xdr:col>27</xdr:col>
                <xdr:colOff>60960</xdr:colOff>
                <xdr:row>25</xdr:row>
                <xdr:rowOff>533400</xdr:rowOff>
              </from>
              <to>
                <xdr:col>28</xdr:col>
                <xdr:colOff>0</xdr:colOff>
                <xdr:row>25</xdr:row>
                <xdr:rowOff>1066800</xdr:rowOff>
              </to>
            </anchor>
          </objectPr>
        </oleObject>
      </mc:Choice>
      <mc:Fallback>
        <oleObject progId="Package" dvAspect="DVASPECT_ICON" shapeId="5261" r:id="rId95"/>
      </mc:Fallback>
    </mc:AlternateContent>
    <mc:AlternateContent xmlns:mc="http://schemas.openxmlformats.org/markup-compatibility/2006">
      <mc:Choice Requires="x14">
        <oleObject progId="Package" dvAspect="DVASPECT_ICON" shapeId="5265" r:id="rId96">
          <objectPr defaultSize="0" autoPict="0" altText="" r:id="rId89">
            <anchor moveWithCells="1" sizeWithCells="1">
              <from>
                <xdr:col>27</xdr:col>
                <xdr:colOff>45720</xdr:colOff>
                <xdr:row>36</xdr:row>
                <xdr:rowOff>83820</xdr:rowOff>
              </from>
              <to>
                <xdr:col>27</xdr:col>
                <xdr:colOff>685800</xdr:colOff>
                <xdr:row>36</xdr:row>
                <xdr:rowOff>571500</xdr:rowOff>
              </to>
            </anchor>
          </objectPr>
        </oleObject>
      </mc:Choice>
      <mc:Fallback>
        <oleObject progId="Package" dvAspect="DVASPECT_ICON" shapeId="5265" r:id="rId96"/>
      </mc:Fallback>
    </mc:AlternateContent>
    <mc:AlternateContent xmlns:mc="http://schemas.openxmlformats.org/markup-compatibility/2006">
      <mc:Choice Requires="x14">
        <oleObject progId="包装程序外壳对象" dvAspect="DVASPECT_ICON" shapeId="5267" r:id="rId97">
          <objectPr defaultSize="0" autoPict="0" altText="" r:id="rId98">
            <anchor moveWithCells="1" sizeWithCells="1">
              <from>
                <xdr:col>27</xdr:col>
                <xdr:colOff>45720</xdr:colOff>
                <xdr:row>38</xdr:row>
                <xdr:rowOff>83820</xdr:rowOff>
              </from>
              <to>
                <xdr:col>27</xdr:col>
                <xdr:colOff>685800</xdr:colOff>
                <xdr:row>38</xdr:row>
                <xdr:rowOff>571500</xdr:rowOff>
              </to>
            </anchor>
          </objectPr>
        </oleObject>
      </mc:Choice>
      <mc:Fallback>
        <oleObject progId="包装程序外壳对象" dvAspect="DVASPECT_ICON" shapeId="5267" r:id="rId97"/>
      </mc:Fallback>
    </mc:AlternateContent>
    <mc:AlternateContent xmlns:mc="http://schemas.openxmlformats.org/markup-compatibility/2006">
      <mc:Choice Requires="x14">
        <oleObject progId="包装程序外壳对象" dvAspect="DVASPECT_ICON" shapeId="5268" r:id="rId99">
          <objectPr defaultSize="0" autoPict="0" altText="" r:id="rId98">
            <anchor moveWithCells="1" sizeWithCells="1">
              <from>
                <xdr:col>27</xdr:col>
                <xdr:colOff>76200</xdr:colOff>
                <xdr:row>39</xdr:row>
                <xdr:rowOff>190500</xdr:rowOff>
              </from>
              <to>
                <xdr:col>27</xdr:col>
                <xdr:colOff>716280</xdr:colOff>
                <xdr:row>39</xdr:row>
                <xdr:rowOff>678180</xdr:rowOff>
              </to>
            </anchor>
          </objectPr>
        </oleObject>
      </mc:Choice>
      <mc:Fallback>
        <oleObject progId="包装程序外壳对象" dvAspect="DVASPECT_ICON" shapeId="5268" r:id="rId99"/>
      </mc:Fallback>
    </mc:AlternateContent>
    <mc:AlternateContent xmlns:mc="http://schemas.openxmlformats.org/markup-compatibility/2006">
      <mc:Choice Requires="x14">
        <oleObject progId="包装程序外壳对象" dvAspect="DVASPECT_ICON" shapeId="5270" r:id="rId100">
          <objectPr defaultSize="0" autoPict="0" altText="" r:id="rId98">
            <anchor moveWithCells="1" sizeWithCells="1">
              <from>
                <xdr:col>27</xdr:col>
                <xdr:colOff>45720</xdr:colOff>
                <xdr:row>41</xdr:row>
                <xdr:rowOff>83820</xdr:rowOff>
              </from>
              <to>
                <xdr:col>27</xdr:col>
                <xdr:colOff>685800</xdr:colOff>
                <xdr:row>41</xdr:row>
                <xdr:rowOff>594360</xdr:rowOff>
              </to>
            </anchor>
          </objectPr>
        </oleObject>
      </mc:Choice>
      <mc:Fallback>
        <oleObject progId="包装程序外壳对象" dvAspect="DVASPECT_ICON" shapeId="5270" r:id="rId100"/>
      </mc:Fallback>
    </mc:AlternateContent>
    <mc:AlternateContent xmlns:mc="http://schemas.openxmlformats.org/markup-compatibility/2006">
      <mc:Choice Requires="x14">
        <oleObject progId="包装程序外壳对象" dvAspect="DVASPECT_ICON" shapeId="5271" r:id="rId101">
          <objectPr defaultSize="0" autoPict="0" altText="" r:id="rId89">
            <anchor moveWithCells="1" sizeWithCells="1">
              <from>
                <xdr:col>27</xdr:col>
                <xdr:colOff>60960</xdr:colOff>
                <xdr:row>42</xdr:row>
                <xdr:rowOff>22860</xdr:rowOff>
              </from>
              <to>
                <xdr:col>27</xdr:col>
                <xdr:colOff>693420</xdr:colOff>
                <xdr:row>42</xdr:row>
                <xdr:rowOff>594360</xdr:rowOff>
              </to>
            </anchor>
          </objectPr>
        </oleObject>
      </mc:Choice>
      <mc:Fallback>
        <oleObject progId="包装程序外壳对象" dvAspect="DVASPECT_ICON" shapeId="5271" r:id="rId101"/>
      </mc:Fallback>
    </mc:AlternateContent>
    <mc:AlternateContent xmlns:mc="http://schemas.openxmlformats.org/markup-compatibility/2006">
      <mc:Choice Requires="x14">
        <oleObject progId="包装程序外壳对象" dvAspect="DVASPECT_ICON" shapeId="5273" r:id="rId102">
          <objectPr defaultSize="0" autoPict="0" altText="" r:id="rId89">
            <anchor moveWithCells="1" sizeWithCells="1">
              <from>
                <xdr:col>27</xdr:col>
                <xdr:colOff>45720</xdr:colOff>
                <xdr:row>44</xdr:row>
                <xdr:rowOff>83820</xdr:rowOff>
              </from>
              <to>
                <xdr:col>27</xdr:col>
                <xdr:colOff>685800</xdr:colOff>
                <xdr:row>44</xdr:row>
                <xdr:rowOff>617220</xdr:rowOff>
              </to>
            </anchor>
          </objectPr>
        </oleObject>
      </mc:Choice>
      <mc:Fallback>
        <oleObject progId="包装程序外壳对象" dvAspect="DVASPECT_ICON" shapeId="5273" r:id="rId102"/>
      </mc:Fallback>
    </mc:AlternateContent>
    <mc:AlternateContent xmlns:mc="http://schemas.openxmlformats.org/markup-compatibility/2006">
      <mc:Choice Requires="x14">
        <oleObject progId="包装程序外壳对象" dvAspect="DVASPECT_ICON" shapeId="5274" r:id="rId103">
          <objectPr defaultSize="0" autoPict="0" altText="" r:id="rId89">
            <anchor moveWithCells="1" sizeWithCells="1">
              <from>
                <xdr:col>27</xdr:col>
                <xdr:colOff>45720</xdr:colOff>
                <xdr:row>45</xdr:row>
                <xdr:rowOff>83820</xdr:rowOff>
              </from>
              <to>
                <xdr:col>27</xdr:col>
                <xdr:colOff>685800</xdr:colOff>
                <xdr:row>45</xdr:row>
                <xdr:rowOff>617220</xdr:rowOff>
              </to>
            </anchor>
          </objectPr>
        </oleObject>
      </mc:Choice>
      <mc:Fallback>
        <oleObject progId="包装程序外壳对象" dvAspect="DVASPECT_ICON" shapeId="5274" r:id="rId103"/>
      </mc:Fallback>
    </mc:AlternateContent>
    <mc:AlternateContent xmlns:mc="http://schemas.openxmlformats.org/markup-compatibility/2006">
      <mc:Choice Requires="x14">
        <oleObject progId="包装程序外壳对象" dvAspect="DVASPECT_ICON" shapeId="5277" r:id="rId104">
          <objectPr defaultSize="0" autoPict="0" altText="" r:id="rId89">
            <anchor moveWithCells="1" sizeWithCells="1">
              <from>
                <xdr:col>27</xdr:col>
                <xdr:colOff>45720</xdr:colOff>
                <xdr:row>46</xdr:row>
                <xdr:rowOff>83820</xdr:rowOff>
              </from>
              <to>
                <xdr:col>27</xdr:col>
                <xdr:colOff>685800</xdr:colOff>
                <xdr:row>46</xdr:row>
                <xdr:rowOff>617220</xdr:rowOff>
              </to>
            </anchor>
          </objectPr>
        </oleObject>
      </mc:Choice>
      <mc:Fallback>
        <oleObject progId="包装程序外壳对象" dvAspect="DVASPECT_ICON" shapeId="5277" r:id="rId104"/>
      </mc:Fallback>
    </mc:AlternateContent>
    <mc:AlternateContent xmlns:mc="http://schemas.openxmlformats.org/markup-compatibility/2006">
      <mc:Choice Requires="x14">
        <oleObject progId="包装程序外壳对象" dvAspect="DVASPECT_ICON" shapeId="5280" r:id="rId105">
          <objectPr defaultSize="0" altText="" r:id="rId106">
            <anchor moveWithCells="1" sizeWithCells="1">
              <from>
                <xdr:col>27</xdr:col>
                <xdr:colOff>45720</xdr:colOff>
                <xdr:row>47</xdr:row>
                <xdr:rowOff>83820</xdr:rowOff>
              </from>
              <to>
                <xdr:col>27</xdr:col>
                <xdr:colOff>685800</xdr:colOff>
                <xdr:row>47</xdr:row>
                <xdr:rowOff>617220</xdr:rowOff>
              </to>
            </anchor>
          </objectPr>
        </oleObject>
      </mc:Choice>
      <mc:Fallback>
        <oleObject progId="包装程序外壳对象" dvAspect="DVASPECT_ICON" shapeId="5280" r:id="rId105"/>
      </mc:Fallback>
    </mc:AlternateContent>
    <mc:AlternateContent xmlns:mc="http://schemas.openxmlformats.org/markup-compatibility/2006">
      <mc:Choice Requires="x14">
        <oleObject progId="包装程序外壳对象" dvAspect="DVASPECT_ICON" shapeId="5281" r:id="rId107">
          <objectPr defaultSize="0" autoPict="0" altText="" r:id="rId89">
            <anchor moveWithCells="1" sizeWithCells="1">
              <from>
                <xdr:col>27</xdr:col>
                <xdr:colOff>30480</xdr:colOff>
                <xdr:row>48</xdr:row>
                <xdr:rowOff>137160</xdr:rowOff>
              </from>
              <to>
                <xdr:col>27</xdr:col>
                <xdr:colOff>670560</xdr:colOff>
                <xdr:row>48</xdr:row>
                <xdr:rowOff>670560</xdr:rowOff>
              </to>
            </anchor>
          </objectPr>
        </oleObject>
      </mc:Choice>
      <mc:Fallback>
        <oleObject progId="包装程序外壳对象" dvAspect="DVASPECT_ICON" shapeId="5281" r:id="rId107"/>
      </mc:Fallback>
    </mc:AlternateContent>
    <mc:AlternateContent xmlns:mc="http://schemas.openxmlformats.org/markup-compatibility/2006">
      <mc:Choice Requires="x14">
        <oleObject progId="包装程序外壳对象" dvAspect="DVASPECT_ICON" shapeId="5286" r:id="rId108">
          <objectPr defaultSize="0" autoPict="0" altText="" r:id="rId87">
            <anchor moveWithCells="1" sizeWithCells="1">
              <from>
                <xdr:col>27</xdr:col>
                <xdr:colOff>30480</xdr:colOff>
                <xdr:row>55</xdr:row>
                <xdr:rowOff>182880</xdr:rowOff>
              </from>
              <to>
                <xdr:col>27</xdr:col>
                <xdr:colOff>670560</xdr:colOff>
                <xdr:row>55</xdr:row>
                <xdr:rowOff>678180</xdr:rowOff>
              </to>
            </anchor>
          </objectPr>
        </oleObject>
      </mc:Choice>
      <mc:Fallback>
        <oleObject progId="包装程序外壳对象" dvAspect="DVASPECT_ICON" shapeId="5286" r:id="rId108"/>
      </mc:Fallback>
    </mc:AlternateContent>
    <mc:AlternateContent xmlns:mc="http://schemas.openxmlformats.org/markup-compatibility/2006">
      <mc:Choice Requires="x14">
        <oleObject progId="Package" dvAspect="DVASPECT_ICON" shapeId="5292" r:id="rId109">
          <objectPr defaultSize="0" autoPict="0" altText="" r:id="rId110">
            <anchor moveWithCells="1">
              <from>
                <xdr:col>27</xdr:col>
                <xdr:colOff>60960</xdr:colOff>
                <xdr:row>27</xdr:row>
                <xdr:rowOff>594360</xdr:rowOff>
              </from>
              <to>
                <xdr:col>28</xdr:col>
                <xdr:colOff>0</xdr:colOff>
                <xdr:row>27</xdr:row>
                <xdr:rowOff>1127760</xdr:rowOff>
              </to>
            </anchor>
          </objectPr>
        </oleObject>
      </mc:Choice>
      <mc:Fallback>
        <oleObject progId="Package" dvAspect="DVASPECT_ICON" shapeId="5292" r:id="rId109"/>
      </mc:Fallback>
    </mc:AlternateContent>
    <mc:AlternateContent xmlns:mc="http://schemas.openxmlformats.org/markup-compatibility/2006">
      <mc:Choice Requires="x14">
        <oleObject progId="Package" dvAspect="DVASPECT_ICON" shapeId="5300" r:id="rId111">
          <objectPr defaultSize="0" autoPict="0" altText="" r:id="rId112">
            <anchor moveWithCells="1">
              <from>
                <xdr:col>27</xdr:col>
                <xdr:colOff>60960</xdr:colOff>
                <xdr:row>52</xdr:row>
                <xdr:rowOff>45720</xdr:rowOff>
              </from>
              <to>
                <xdr:col>28</xdr:col>
                <xdr:colOff>0</xdr:colOff>
                <xdr:row>52</xdr:row>
                <xdr:rowOff>579120</xdr:rowOff>
              </to>
            </anchor>
          </objectPr>
        </oleObject>
      </mc:Choice>
      <mc:Fallback>
        <oleObject progId="Package" dvAspect="DVASPECT_ICON" shapeId="5300" r:id="rId111"/>
      </mc:Fallback>
    </mc:AlternateContent>
    <mc:AlternateContent xmlns:mc="http://schemas.openxmlformats.org/markup-compatibility/2006">
      <mc:Choice Requires="x14">
        <oleObject progId="Package" dvAspect="DVASPECT_ICON" shapeId="5301" r:id="rId113">
          <objectPr defaultSize="0" autoPict="0" altText="" r:id="rId87">
            <anchor moveWithCells="1">
              <from>
                <xdr:col>27</xdr:col>
                <xdr:colOff>30480</xdr:colOff>
                <xdr:row>53</xdr:row>
                <xdr:rowOff>7620</xdr:rowOff>
              </from>
              <to>
                <xdr:col>28</xdr:col>
                <xdr:colOff>0</xdr:colOff>
                <xdr:row>53</xdr:row>
                <xdr:rowOff>541020</xdr:rowOff>
              </to>
            </anchor>
          </objectPr>
        </oleObject>
      </mc:Choice>
      <mc:Fallback>
        <oleObject progId="Package" dvAspect="DVASPECT_ICON" shapeId="5301" r:id="rId113"/>
      </mc:Fallback>
    </mc:AlternateContent>
    <mc:AlternateContent xmlns:mc="http://schemas.openxmlformats.org/markup-compatibility/2006">
      <mc:Choice Requires="x14">
        <oleObject progId="Package" dvAspect="DVASPECT_ICON" shapeId="5302" r:id="rId114">
          <objectPr defaultSize="0" autoPict="0" altText="" r:id="rId112">
            <anchor moveWithCells="1">
              <from>
                <xdr:col>27</xdr:col>
                <xdr:colOff>45720</xdr:colOff>
                <xdr:row>54</xdr:row>
                <xdr:rowOff>121920</xdr:rowOff>
              </from>
              <to>
                <xdr:col>28</xdr:col>
                <xdr:colOff>0</xdr:colOff>
                <xdr:row>54</xdr:row>
                <xdr:rowOff>655320</xdr:rowOff>
              </to>
            </anchor>
          </objectPr>
        </oleObject>
      </mc:Choice>
      <mc:Fallback>
        <oleObject progId="Package" dvAspect="DVASPECT_ICON" shapeId="5302" r:id="rId114"/>
      </mc:Fallback>
    </mc:AlternateContent>
    <mc:AlternateContent xmlns:mc="http://schemas.openxmlformats.org/markup-compatibility/2006">
      <mc:Choice Requires="x14">
        <oleObject progId="Package" dvAspect="DVASPECT_ICON" shapeId="5304" r:id="rId115">
          <objectPr defaultSize="0" autoPict="0" altText="" r:id="rId112">
            <anchor moveWithCells="1" sizeWithCells="1">
              <from>
                <xdr:col>27</xdr:col>
                <xdr:colOff>38100</xdr:colOff>
                <xdr:row>35</xdr:row>
                <xdr:rowOff>160020</xdr:rowOff>
              </from>
              <to>
                <xdr:col>27</xdr:col>
                <xdr:colOff>678180</xdr:colOff>
                <xdr:row>35</xdr:row>
                <xdr:rowOff>617220</xdr:rowOff>
              </to>
            </anchor>
          </objectPr>
        </oleObject>
      </mc:Choice>
      <mc:Fallback>
        <oleObject progId="Package" dvAspect="DVASPECT_ICON" shapeId="5304" r:id="rId115"/>
      </mc:Fallback>
    </mc:AlternateContent>
    <mc:AlternateContent xmlns:mc="http://schemas.openxmlformats.org/markup-compatibility/2006">
      <mc:Choice Requires="x14">
        <oleObject progId="包装程序外壳对象" dvAspect="DVASPECT_ICON" shapeId="5305" r:id="rId116">
          <objectPr defaultSize="0" autoPict="0" altText="" r:id="rId98">
            <anchor moveWithCells="1" sizeWithCells="1">
              <from>
                <xdr:col>27</xdr:col>
                <xdr:colOff>45720</xdr:colOff>
                <xdr:row>37</xdr:row>
                <xdr:rowOff>83820</xdr:rowOff>
              </from>
              <to>
                <xdr:col>27</xdr:col>
                <xdr:colOff>685800</xdr:colOff>
                <xdr:row>37</xdr:row>
                <xdr:rowOff>541020</xdr:rowOff>
              </to>
            </anchor>
          </objectPr>
        </oleObject>
      </mc:Choice>
      <mc:Fallback>
        <oleObject progId="包装程序外壳对象" dvAspect="DVASPECT_ICON" shapeId="5305" r:id="rId116"/>
      </mc:Fallback>
    </mc:AlternateContent>
    <mc:AlternateContent xmlns:mc="http://schemas.openxmlformats.org/markup-compatibility/2006">
      <mc:Choice Requires="x14">
        <oleObject progId="包装程序外壳对象" dvAspect="DVASPECT_ICON" shapeId="5306" r:id="rId117">
          <objectPr defaultSize="0" autoPict="0" altText="" r:id="rId118">
            <anchor moveWithCells="1" sizeWithCells="1">
              <from>
                <xdr:col>27</xdr:col>
                <xdr:colOff>45720</xdr:colOff>
                <xdr:row>40</xdr:row>
                <xdr:rowOff>83820</xdr:rowOff>
              </from>
              <to>
                <xdr:col>27</xdr:col>
                <xdr:colOff>685800</xdr:colOff>
                <xdr:row>40</xdr:row>
                <xdr:rowOff>541020</xdr:rowOff>
              </to>
            </anchor>
          </objectPr>
        </oleObject>
      </mc:Choice>
      <mc:Fallback>
        <oleObject progId="包装程序外壳对象" dvAspect="DVASPECT_ICON" shapeId="5306" r:id="rId117"/>
      </mc:Fallback>
    </mc:AlternateContent>
    <mc:AlternateContent xmlns:mc="http://schemas.openxmlformats.org/markup-compatibility/2006">
      <mc:Choice Requires="x14">
        <oleObject progId="Package" dvAspect="DVASPECT_ICON" shapeId="5307" r:id="rId119">
          <objectPr defaultSize="0" autoPict="0" altText="" r:id="rId112">
            <anchor moveWithCells="1" sizeWithCells="1">
              <from>
                <xdr:col>27</xdr:col>
                <xdr:colOff>22860</xdr:colOff>
                <xdr:row>40</xdr:row>
                <xdr:rowOff>68580</xdr:rowOff>
              </from>
              <to>
                <xdr:col>27</xdr:col>
                <xdr:colOff>655320</xdr:colOff>
                <xdr:row>40</xdr:row>
                <xdr:rowOff>716280</xdr:rowOff>
              </to>
            </anchor>
          </objectPr>
        </oleObject>
      </mc:Choice>
      <mc:Fallback>
        <oleObject progId="Package" dvAspect="DVASPECT_ICON" shapeId="5307" r:id="rId119"/>
      </mc:Fallback>
    </mc:AlternateContent>
    <mc:AlternateContent xmlns:mc="http://schemas.openxmlformats.org/markup-compatibility/2006">
      <mc:Choice Requires="x14">
        <oleObject progId="Package" dvAspect="DVASPECT_ICON" shapeId="5308" r:id="rId120">
          <objectPr defaultSize="0" autoPict="0" altText="" r:id="rId112">
            <anchor moveWithCells="1" sizeWithCells="1">
              <from>
                <xdr:col>27</xdr:col>
                <xdr:colOff>30480</xdr:colOff>
                <xdr:row>43</xdr:row>
                <xdr:rowOff>228600</xdr:rowOff>
              </from>
              <to>
                <xdr:col>27</xdr:col>
                <xdr:colOff>670560</xdr:colOff>
                <xdr:row>43</xdr:row>
                <xdr:rowOff>685800</xdr:rowOff>
              </to>
            </anchor>
          </objectPr>
        </oleObject>
      </mc:Choice>
      <mc:Fallback>
        <oleObject progId="Package" dvAspect="DVASPECT_ICON" shapeId="5308" r:id="rId120"/>
      </mc:Fallback>
    </mc:AlternateContent>
    <mc:AlternateContent xmlns:mc="http://schemas.openxmlformats.org/markup-compatibility/2006">
      <mc:Choice Requires="x14">
        <oleObject progId="Package" dvAspect="DVASPECT_ICON" shapeId="5309" r:id="rId121">
          <objectPr defaultSize="0" autoPict="0" altText="" r:id="rId112">
            <anchor moveWithCells="1">
              <from>
                <xdr:col>27</xdr:col>
                <xdr:colOff>22860</xdr:colOff>
                <xdr:row>51</xdr:row>
                <xdr:rowOff>114300</xdr:rowOff>
              </from>
              <to>
                <xdr:col>27</xdr:col>
                <xdr:colOff>655320</xdr:colOff>
                <xdr:row>51</xdr:row>
                <xdr:rowOff>647700</xdr:rowOff>
              </to>
            </anchor>
          </objectPr>
        </oleObject>
      </mc:Choice>
      <mc:Fallback>
        <oleObject progId="Package" dvAspect="DVASPECT_ICON" shapeId="5309" r:id="rId121"/>
      </mc:Fallback>
    </mc:AlternateContent>
    <mc:AlternateContent xmlns:mc="http://schemas.openxmlformats.org/markup-compatibility/2006">
      <mc:Choice Requires="x14">
        <oleObject progId="Package" dvAspect="DVASPECT_ICON" shapeId="5312" r:id="rId122">
          <objectPr defaultSize="0" autoPict="0" altText="" r:id="rId5">
            <anchor moveWithCells="1">
              <from>
                <xdr:col>27</xdr:col>
                <xdr:colOff>68580</xdr:colOff>
                <xdr:row>49</xdr:row>
                <xdr:rowOff>114300</xdr:rowOff>
              </from>
              <to>
                <xdr:col>28</xdr:col>
                <xdr:colOff>0</xdr:colOff>
                <xdr:row>49</xdr:row>
                <xdr:rowOff>647700</xdr:rowOff>
              </to>
            </anchor>
          </objectPr>
        </oleObject>
      </mc:Choice>
      <mc:Fallback>
        <oleObject progId="Package" dvAspect="DVASPECT_ICON" shapeId="5312" r:id="rId122"/>
      </mc:Fallback>
    </mc:AlternateContent>
    <mc:AlternateContent xmlns:mc="http://schemas.openxmlformats.org/markup-compatibility/2006">
      <mc:Choice Requires="x14">
        <oleObject progId="Package" dvAspect="DVASPECT_ICON" shapeId="5313" r:id="rId123">
          <objectPr defaultSize="0" autoPict="0" altText="" r:id="rId87">
            <anchor moveWithCells="1">
              <from>
                <xdr:col>27</xdr:col>
                <xdr:colOff>60960</xdr:colOff>
                <xdr:row>50</xdr:row>
                <xdr:rowOff>76200</xdr:rowOff>
              </from>
              <to>
                <xdr:col>28</xdr:col>
                <xdr:colOff>0</xdr:colOff>
                <xdr:row>50</xdr:row>
                <xdr:rowOff>609600</xdr:rowOff>
              </to>
            </anchor>
          </objectPr>
        </oleObject>
      </mc:Choice>
      <mc:Fallback>
        <oleObject progId="Package" dvAspect="DVASPECT_ICON" shapeId="5313" r:id="rId123"/>
      </mc:Fallback>
    </mc:AlternateContent>
    <mc:AlternateContent xmlns:mc="http://schemas.openxmlformats.org/markup-compatibility/2006">
      <mc:Choice Requires="x14">
        <oleObject progId="Package" dvAspect="DVASPECT_ICON" shapeId="5314" r:id="rId124">
          <objectPr defaultSize="0" autoPict="0" altText="" r:id="rId125">
            <anchor moveWithCells="1" sizeWithCells="1">
              <from>
                <xdr:col>27</xdr:col>
                <xdr:colOff>68580</xdr:colOff>
                <xdr:row>29</xdr:row>
                <xdr:rowOff>647700</xdr:rowOff>
              </from>
              <to>
                <xdr:col>27</xdr:col>
                <xdr:colOff>708660</xdr:colOff>
                <xdr:row>30</xdr:row>
                <xdr:rowOff>259080</xdr:rowOff>
              </to>
            </anchor>
          </objectPr>
        </oleObject>
      </mc:Choice>
      <mc:Fallback>
        <oleObject progId="Package" dvAspect="DVASPECT_ICON" shapeId="5314" r:id="rId124"/>
      </mc:Fallback>
    </mc:AlternateContent>
    <mc:AlternateContent xmlns:mc="http://schemas.openxmlformats.org/markup-compatibility/2006">
      <mc:Choice Requires="x14">
        <oleObject progId="Package" dvAspect="DVASPECT_ICON" shapeId="5315" r:id="rId126">
          <objectPr defaultSize="0" autoPict="0" altText="" r:id="rId125">
            <anchor moveWithCells="1" sizeWithCells="1">
              <from>
                <xdr:col>27</xdr:col>
                <xdr:colOff>30480</xdr:colOff>
                <xdr:row>31</xdr:row>
                <xdr:rowOff>632460</xdr:rowOff>
              </from>
              <to>
                <xdr:col>27</xdr:col>
                <xdr:colOff>670560</xdr:colOff>
                <xdr:row>32</xdr:row>
                <xdr:rowOff>198120</xdr:rowOff>
              </to>
            </anchor>
          </objectPr>
        </oleObject>
      </mc:Choice>
      <mc:Fallback>
        <oleObject progId="Package" dvAspect="DVASPECT_ICON" shapeId="5315" r:id="rId126"/>
      </mc:Fallback>
    </mc:AlternateContent>
    <mc:AlternateContent xmlns:mc="http://schemas.openxmlformats.org/markup-compatibility/2006">
      <mc:Choice Requires="x14">
        <oleObject progId="Package" dvAspect="DVASPECT_ICON" shapeId="5316" r:id="rId127">
          <objectPr defaultSize="0" autoPict="0" altText="" r:id="rId125">
            <anchor moveWithCells="1" sizeWithCells="1">
              <from>
                <xdr:col>27</xdr:col>
                <xdr:colOff>45720</xdr:colOff>
                <xdr:row>33</xdr:row>
                <xdr:rowOff>502920</xdr:rowOff>
              </from>
              <to>
                <xdr:col>27</xdr:col>
                <xdr:colOff>685800</xdr:colOff>
                <xdr:row>34</xdr:row>
                <xdr:rowOff>266700</xdr:rowOff>
              </to>
            </anchor>
          </objectPr>
        </oleObject>
      </mc:Choice>
      <mc:Fallback>
        <oleObject progId="Package" dvAspect="DVASPECT_ICON" shapeId="5316" r:id="rId127"/>
      </mc:Fallback>
    </mc:AlternateContent>
    <mc:AlternateContent xmlns:mc="http://schemas.openxmlformats.org/markup-compatibility/2006">
      <mc:Choice Requires="x14">
        <oleObject progId="Package" dvAspect="DVASPECT_ICON" shapeId="5318" r:id="rId128">
          <objectPr defaultSize="0" autoPict="0" altText="" r:id="rId129">
            <anchor moveWithCells="1" sizeWithCells="1">
              <from>
                <xdr:col>27</xdr:col>
                <xdr:colOff>38100</xdr:colOff>
                <xdr:row>5</xdr:row>
                <xdr:rowOff>160020</xdr:rowOff>
              </from>
              <to>
                <xdr:col>27</xdr:col>
                <xdr:colOff>678180</xdr:colOff>
                <xdr:row>5</xdr:row>
                <xdr:rowOff>617220</xdr:rowOff>
              </to>
            </anchor>
          </objectPr>
        </oleObject>
      </mc:Choice>
      <mc:Fallback>
        <oleObject progId="Package" dvAspect="DVASPECT_ICON" shapeId="5318" r:id="rId128"/>
      </mc:Fallback>
    </mc:AlternateContent>
    <mc:AlternateContent xmlns:mc="http://schemas.openxmlformats.org/markup-compatibility/2006">
      <mc:Choice Requires="x14">
        <oleObject progId="Package" dvAspect="DVASPECT_ICON" shapeId="5319" r:id="rId130">
          <objectPr defaultSize="0" autoPict="0" altText="" r:id="rId131">
            <anchor moveWithCells="1" sizeWithCells="1">
              <from>
                <xdr:col>27</xdr:col>
                <xdr:colOff>45720</xdr:colOff>
                <xdr:row>6</xdr:row>
                <xdr:rowOff>83820</xdr:rowOff>
              </from>
              <to>
                <xdr:col>27</xdr:col>
                <xdr:colOff>685800</xdr:colOff>
                <xdr:row>6</xdr:row>
                <xdr:rowOff>541020</xdr:rowOff>
              </to>
            </anchor>
          </objectPr>
        </oleObject>
      </mc:Choice>
      <mc:Fallback>
        <oleObject progId="Package" dvAspect="DVASPECT_ICON" shapeId="5319" r:id="rId130"/>
      </mc:Fallback>
    </mc:AlternateContent>
    <mc:AlternateContent xmlns:mc="http://schemas.openxmlformats.org/markup-compatibility/2006">
      <mc:Choice Requires="x14">
        <oleObject progId="包装程序外壳对象" dvAspect="DVASPECT_ICON" shapeId="5320" r:id="rId132">
          <objectPr defaultSize="0" autoPict="0" altText="" r:id="rId118">
            <anchor moveWithCells="1" sizeWithCells="1">
              <from>
                <xdr:col>27</xdr:col>
                <xdr:colOff>45720</xdr:colOff>
                <xdr:row>7</xdr:row>
                <xdr:rowOff>83820</xdr:rowOff>
              </from>
              <to>
                <xdr:col>27</xdr:col>
                <xdr:colOff>685800</xdr:colOff>
                <xdr:row>7</xdr:row>
                <xdr:rowOff>541020</xdr:rowOff>
              </to>
            </anchor>
          </objectPr>
        </oleObject>
      </mc:Choice>
      <mc:Fallback>
        <oleObject progId="包装程序外壳对象" dvAspect="DVASPECT_ICON" shapeId="5320" r:id="rId132"/>
      </mc:Fallback>
    </mc:AlternateContent>
    <mc:AlternateContent xmlns:mc="http://schemas.openxmlformats.org/markup-compatibility/2006">
      <mc:Choice Requires="x14">
        <oleObject progId="Package" dvAspect="DVASPECT_ICON" shapeId="5321" r:id="rId133">
          <objectPr defaultSize="0" autoPict="0" altText="" r:id="rId112">
            <anchor moveWithCells="1" sizeWithCells="1">
              <from>
                <xdr:col>27</xdr:col>
                <xdr:colOff>22860</xdr:colOff>
                <xdr:row>7</xdr:row>
                <xdr:rowOff>68580</xdr:rowOff>
              </from>
              <to>
                <xdr:col>27</xdr:col>
                <xdr:colOff>655320</xdr:colOff>
                <xdr:row>7</xdr:row>
                <xdr:rowOff>716280</xdr:rowOff>
              </to>
            </anchor>
          </objectPr>
        </oleObject>
      </mc:Choice>
      <mc:Fallback>
        <oleObject progId="Package" dvAspect="DVASPECT_ICON" shapeId="5321" r:id="rId133"/>
      </mc:Fallback>
    </mc:AlternateContent>
    <mc:AlternateContent xmlns:mc="http://schemas.openxmlformats.org/markup-compatibility/2006">
      <mc:Choice Requires="x14">
        <oleObject progId="Package" dvAspect="DVASPECT_ICON" shapeId="5322" r:id="rId134">
          <objectPr defaultSize="0" autoPict="0" altText="" r:id="rId112">
            <anchor moveWithCells="1" sizeWithCells="1">
              <from>
                <xdr:col>27</xdr:col>
                <xdr:colOff>30480</xdr:colOff>
                <xdr:row>8</xdr:row>
                <xdr:rowOff>137160</xdr:rowOff>
              </from>
              <to>
                <xdr:col>27</xdr:col>
                <xdr:colOff>670560</xdr:colOff>
                <xdr:row>8</xdr:row>
                <xdr:rowOff>594360</xdr:rowOff>
              </to>
            </anchor>
          </objectPr>
        </oleObject>
      </mc:Choice>
      <mc:Fallback>
        <oleObject progId="Package" dvAspect="DVASPECT_ICON" shapeId="5322" r:id="rId134"/>
      </mc:Fallback>
    </mc:AlternateContent>
    <mc:AlternateContent xmlns:mc="http://schemas.openxmlformats.org/markup-compatibility/2006">
      <mc:Choice Requires="x14">
        <oleObject progId="Package" dvAspect="DVASPECT_ICON" shapeId="5323" r:id="rId135">
          <objectPr defaultSize="0" autoPict="0" altText="" r:id="rId112">
            <anchor moveWithCells="1">
              <from>
                <xdr:col>27</xdr:col>
                <xdr:colOff>60960</xdr:colOff>
                <xdr:row>10</xdr:row>
                <xdr:rowOff>304800</xdr:rowOff>
              </from>
              <to>
                <xdr:col>28</xdr:col>
                <xdr:colOff>0</xdr:colOff>
                <xdr:row>10</xdr:row>
                <xdr:rowOff>838200</xdr:rowOff>
              </to>
            </anchor>
          </objectPr>
        </oleObject>
      </mc:Choice>
      <mc:Fallback>
        <oleObject progId="Package" dvAspect="DVASPECT_ICON" shapeId="5323" r:id="rId135"/>
      </mc:Fallback>
    </mc:AlternateContent>
    <mc:AlternateContent xmlns:mc="http://schemas.openxmlformats.org/markup-compatibility/2006">
      <mc:Choice Requires="x14">
        <oleObject progId="Package" dvAspect="DVASPECT_ICON" shapeId="5324" r:id="rId136">
          <objectPr defaultSize="0" autoPict="0" altText="" r:id="rId112">
            <anchor moveWithCells="1">
              <from>
                <xdr:col>27</xdr:col>
                <xdr:colOff>30480</xdr:colOff>
                <xdr:row>11</xdr:row>
                <xdr:rowOff>198120</xdr:rowOff>
              </from>
              <to>
                <xdr:col>28</xdr:col>
                <xdr:colOff>0</xdr:colOff>
                <xdr:row>11</xdr:row>
                <xdr:rowOff>723900</xdr:rowOff>
              </to>
            </anchor>
          </objectPr>
        </oleObject>
      </mc:Choice>
      <mc:Fallback>
        <oleObject progId="Package" dvAspect="DVASPECT_ICON" shapeId="5324" r:id="rId136"/>
      </mc:Fallback>
    </mc:AlternateContent>
    <mc:AlternateContent xmlns:mc="http://schemas.openxmlformats.org/markup-compatibility/2006">
      <mc:Choice Requires="x14">
        <oleObject progId="Package" dvAspect="DVASPECT_ICON" shapeId="5325" r:id="rId137">
          <objectPr defaultSize="0" autoPict="0" altText="" r:id="rId112">
            <anchor moveWithCells="1">
              <from>
                <xdr:col>27</xdr:col>
                <xdr:colOff>38100</xdr:colOff>
                <xdr:row>12</xdr:row>
                <xdr:rowOff>419100</xdr:rowOff>
              </from>
              <to>
                <xdr:col>28</xdr:col>
                <xdr:colOff>0</xdr:colOff>
                <xdr:row>12</xdr:row>
                <xdr:rowOff>952500</xdr:rowOff>
              </to>
            </anchor>
          </objectPr>
        </oleObject>
      </mc:Choice>
      <mc:Fallback>
        <oleObject progId="Package" dvAspect="DVASPECT_ICON" shapeId="5325" r:id="rId137"/>
      </mc:Fallback>
    </mc:AlternateContent>
    <mc:AlternateContent xmlns:mc="http://schemas.openxmlformats.org/markup-compatibility/2006">
      <mc:Choice Requires="x14">
        <oleObject progId="Package" dvAspect="DVASPECT_ICON" shapeId="5326" r:id="rId138">
          <objectPr defaultSize="0" autoPict="0" altText="" r:id="rId112">
            <anchor moveWithCells="1">
              <from>
                <xdr:col>27</xdr:col>
                <xdr:colOff>76200</xdr:colOff>
                <xdr:row>9</xdr:row>
                <xdr:rowOff>76200</xdr:rowOff>
              </from>
              <to>
                <xdr:col>28</xdr:col>
                <xdr:colOff>0</xdr:colOff>
                <xdr:row>9</xdr:row>
                <xdr:rowOff>609600</xdr:rowOff>
              </to>
            </anchor>
          </objectPr>
        </oleObject>
      </mc:Choice>
      <mc:Fallback>
        <oleObject progId="Package" dvAspect="DVASPECT_ICON" shapeId="5326" r:id="rId138"/>
      </mc:Fallback>
    </mc:AlternateContent>
    <mc:AlternateContent xmlns:mc="http://schemas.openxmlformats.org/markup-compatibility/2006">
      <mc:Choice Requires="x14">
        <oleObject progId="Package" dvAspect="DVASPECT_ICON" shapeId="5327" r:id="rId139">
          <objectPr defaultSize="0" autoPict="0" altText="" r:id="rId87">
            <anchor moveWithCells="1" sizeWithCells="1">
              <from>
                <xdr:col>27</xdr:col>
                <xdr:colOff>68580</xdr:colOff>
                <xdr:row>56</xdr:row>
                <xdr:rowOff>121920</xdr:rowOff>
              </from>
              <to>
                <xdr:col>27</xdr:col>
                <xdr:colOff>708660</xdr:colOff>
                <xdr:row>56</xdr:row>
                <xdr:rowOff>579120</xdr:rowOff>
              </to>
            </anchor>
          </objectPr>
        </oleObject>
      </mc:Choice>
      <mc:Fallback>
        <oleObject progId="Package" dvAspect="DVASPECT_ICON" shapeId="5327" r:id="rId139"/>
      </mc:Fallback>
    </mc:AlternateContent>
    <mc:AlternateContent xmlns:mc="http://schemas.openxmlformats.org/markup-compatibility/2006">
      <mc:Choice Requires="x14">
        <oleObject progId="Package" dvAspect="DVASPECT_ICON" shapeId="5328" r:id="rId140">
          <objectPr defaultSize="0" autoPict="0" altText="" r:id="rId87">
            <anchor moveWithCells="1" sizeWithCells="1">
              <from>
                <xdr:col>27</xdr:col>
                <xdr:colOff>76200</xdr:colOff>
                <xdr:row>57</xdr:row>
                <xdr:rowOff>76200</xdr:rowOff>
              </from>
              <to>
                <xdr:col>27</xdr:col>
                <xdr:colOff>716280</xdr:colOff>
                <xdr:row>57</xdr:row>
                <xdr:rowOff>632460</xdr:rowOff>
              </to>
            </anchor>
          </objectPr>
        </oleObject>
      </mc:Choice>
      <mc:Fallback>
        <oleObject progId="Package" dvAspect="DVASPECT_ICON" shapeId="5328" r:id="rId140"/>
      </mc:Fallback>
    </mc:AlternateContent>
    <mc:AlternateContent xmlns:mc="http://schemas.openxmlformats.org/markup-compatibility/2006">
      <mc:Choice Requires="x14">
        <oleObject progId="Package" dvAspect="DVASPECT_ICON" shapeId="5329" r:id="rId141">
          <objectPr defaultSize="0" autoPict="0" altText="" r:id="rId129">
            <anchor moveWithCells="1" sizeWithCells="1">
              <from>
                <xdr:col>27</xdr:col>
                <xdr:colOff>38100</xdr:colOff>
                <xdr:row>4</xdr:row>
                <xdr:rowOff>160020</xdr:rowOff>
              </from>
              <to>
                <xdr:col>27</xdr:col>
                <xdr:colOff>678180</xdr:colOff>
                <xdr:row>4</xdr:row>
                <xdr:rowOff>617220</xdr:rowOff>
              </to>
            </anchor>
          </objectPr>
        </oleObject>
      </mc:Choice>
      <mc:Fallback>
        <oleObject progId="Package" dvAspect="DVASPECT_ICON" shapeId="5329" r:id="rId141"/>
      </mc:Fallback>
    </mc:AlternateContent>
    <mc:AlternateContent xmlns:mc="http://schemas.openxmlformats.org/markup-compatibility/2006">
      <mc:Choice Requires="x14">
        <oleObject progId="Package" dvAspect="DVASPECT_ICON" shapeId="5330" r:id="rId142">
          <objectPr defaultSize="0" autoPict="0" altText="" r:id="rId129">
            <anchor moveWithCells="1" sizeWithCells="1">
              <from>
                <xdr:col>27</xdr:col>
                <xdr:colOff>38100</xdr:colOff>
                <xdr:row>3</xdr:row>
                <xdr:rowOff>160020</xdr:rowOff>
              </from>
              <to>
                <xdr:col>27</xdr:col>
                <xdr:colOff>678180</xdr:colOff>
                <xdr:row>3</xdr:row>
                <xdr:rowOff>617220</xdr:rowOff>
              </to>
            </anchor>
          </objectPr>
        </oleObject>
      </mc:Choice>
      <mc:Fallback>
        <oleObject progId="Package" dvAspect="DVASPECT_ICON" shapeId="5330" r:id="rId142"/>
      </mc:Fallback>
    </mc:AlternateContent>
    <mc:AlternateContent xmlns:mc="http://schemas.openxmlformats.org/markup-compatibility/2006">
      <mc:Choice Requires="x14">
        <oleObject progId="Package" dvAspect="DVASPECT_ICON" shapeId="5331" r:id="rId143">
          <objectPr defaultSize="0" autoPict="0" altText="" r:id="rId129">
            <anchor moveWithCells="1" sizeWithCells="1">
              <from>
                <xdr:col>27</xdr:col>
                <xdr:colOff>38100</xdr:colOff>
                <xdr:row>2</xdr:row>
                <xdr:rowOff>160020</xdr:rowOff>
              </from>
              <to>
                <xdr:col>27</xdr:col>
                <xdr:colOff>678180</xdr:colOff>
                <xdr:row>2</xdr:row>
                <xdr:rowOff>617220</xdr:rowOff>
              </to>
            </anchor>
          </objectPr>
        </oleObject>
      </mc:Choice>
      <mc:Fallback>
        <oleObject progId="Package" dvAspect="DVASPECT_ICON" shapeId="5331" r:id="rId143"/>
      </mc:Fallback>
    </mc:AlternateContent>
    <mc:AlternateContent xmlns:mc="http://schemas.openxmlformats.org/markup-compatibility/2006">
      <mc:Choice Requires="x14">
        <oleObject progId="Package" dvAspect="DVASPECT_ICON" shapeId="5332" r:id="rId144">
          <objectPr defaultSize="0" autoPict="0" altText="" r:id="rId129">
            <anchor moveWithCells="1" sizeWithCells="1">
              <from>
                <xdr:col>27</xdr:col>
                <xdr:colOff>38100</xdr:colOff>
                <xdr:row>1</xdr:row>
                <xdr:rowOff>160020</xdr:rowOff>
              </from>
              <to>
                <xdr:col>27</xdr:col>
                <xdr:colOff>678180</xdr:colOff>
                <xdr:row>1</xdr:row>
                <xdr:rowOff>617220</xdr:rowOff>
              </to>
            </anchor>
          </objectPr>
        </oleObject>
      </mc:Choice>
      <mc:Fallback>
        <oleObject progId="Package" dvAspect="DVASPECT_ICON" shapeId="5332" r:id="rId14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B9"/>
  <sheetViews>
    <sheetView workbookViewId="0">
      <pane xSplit="2" ySplit="1" topLeftCell="C2" activePane="bottomRight" state="frozen"/>
      <selection pane="topRight" activeCell="C1" sqref="C1"/>
      <selection pane="bottomLeft" activeCell="A3" sqref="A3"/>
      <selection pane="bottomRight" activeCell="A2" sqref="A2:XFD2"/>
    </sheetView>
  </sheetViews>
  <sheetFormatPr defaultColWidth="9" defaultRowHeight="13.8"/>
  <cols>
    <col min="1" max="1" width="9" style="122"/>
    <col min="2" max="2" width="12.77734375" style="122" customWidth="1"/>
    <col min="3" max="3" width="23.21875" style="122" customWidth="1"/>
    <col min="4" max="4" width="14.77734375" style="122" customWidth="1"/>
    <col min="5" max="5" width="29.77734375" style="122" customWidth="1"/>
    <col min="6" max="6" width="39.21875" style="122" customWidth="1"/>
    <col min="7" max="7" width="15.88671875" style="122" customWidth="1"/>
    <col min="8" max="8" width="17" style="122" customWidth="1"/>
    <col min="9" max="9" width="54.6640625" style="122" customWidth="1"/>
    <col min="10" max="10" width="11.88671875" style="122" customWidth="1"/>
    <col min="11" max="11" width="17.109375" style="122" customWidth="1"/>
    <col min="12" max="12" width="17.77734375" style="122" customWidth="1"/>
    <col min="13" max="15" width="9" style="122"/>
    <col min="16" max="16" width="25.109375" style="122" customWidth="1"/>
    <col min="17" max="17" width="14" style="122" customWidth="1"/>
    <col min="18" max="18" width="11.44140625" style="122" customWidth="1"/>
    <col min="19" max="19" width="14.44140625" style="122" customWidth="1"/>
    <col min="20" max="20" width="11.33203125" style="122" customWidth="1"/>
    <col min="21" max="23" width="9" style="122"/>
    <col min="24" max="24" width="32.88671875" style="122" customWidth="1"/>
    <col min="25" max="25" width="58" style="122" customWidth="1"/>
    <col min="26" max="26" width="28.109375" style="122" customWidth="1"/>
    <col min="27" max="27" width="9" style="122"/>
    <col min="28" max="28" width="11.21875" style="122" customWidth="1"/>
    <col min="29" max="16384" width="9" style="122"/>
  </cols>
  <sheetData>
    <row r="1" spans="1:28" s="121" customFormat="1" ht="24.6" thickBot="1">
      <c r="A1" s="116" t="s">
        <v>2</v>
      </c>
      <c r="B1" s="116" t="s">
        <v>12</v>
      </c>
      <c r="C1" s="117" t="s">
        <v>13</v>
      </c>
      <c r="D1" s="84" t="s">
        <v>367</v>
      </c>
      <c r="E1" s="84" t="s">
        <v>136</v>
      </c>
      <c r="F1" s="84" t="s">
        <v>140</v>
      </c>
      <c r="G1" s="84" t="s">
        <v>143</v>
      </c>
      <c r="H1" s="84" t="s">
        <v>147</v>
      </c>
      <c r="I1" s="84" t="s">
        <v>151</v>
      </c>
      <c r="J1" s="84" t="s">
        <v>154</v>
      </c>
      <c r="K1" s="84" t="s">
        <v>157</v>
      </c>
      <c r="L1" s="84" t="s">
        <v>161</v>
      </c>
      <c r="M1" s="117" t="s">
        <v>16</v>
      </c>
      <c r="N1" s="118" t="s">
        <v>17</v>
      </c>
      <c r="O1" s="118" t="s">
        <v>18</v>
      </c>
      <c r="P1" s="117" t="s">
        <v>163</v>
      </c>
      <c r="Q1" s="117" t="s">
        <v>167</v>
      </c>
      <c r="R1" s="117" t="s">
        <v>171</v>
      </c>
      <c r="S1" s="119" t="s">
        <v>19</v>
      </c>
      <c r="T1" s="119" t="s">
        <v>21</v>
      </c>
      <c r="U1" s="119" t="s">
        <v>22</v>
      </c>
      <c r="V1" s="119" t="s">
        <v>23</v>
      </c>
      <c r="W1" s="117" t="s">
        <v>24</v>
      </c>
      <c r="X1" s="117" t="s">
        <v>25</v>
      </c>
      <c r="Y1" s="120" t="s">
        <v>308</v>
      </c>
      <c r="Z1" s="120" t="s">
        <v>309</v>
      </c>
      <c r="AA1" s="117" t="s">
        <v>26</v>
      </c>
      <c r="AB1" s="119" t="s">
        <v>27</v>
      </c>
    </row>
    <row r="2" spans="1:28" ht="69" customHeight="1" thickTop="1">
      <c r="A2" s="56" t="s">
        <v>86</v>
      </c>
      <c r="B2" s="50" t="s">
        <v>360</v>
      </c>
      <c r="C2" s="123"/>
      <c r="D2" s="65" t="s">
        <v>87</v>
      </c>
      <c r="E2" s="37" t="s">
        <v>138</v>
      </c>
      <c r="F2" s="124" t="s">
        <v>142</v>
      </c>
      <c r="G2" s="104" t="s">
        <v>371</v>
      </c>
      <c r="H2" s="104" t="s">
        <v>149</v>
      </c>
      <c r="I2" s="37" t="s">
        <v>412</v>
      </c>
      <c r="J2" s="37" t="s">
        <v>155</v>
      </c>
      <c r="K2" s="104" t="s">
        <v>159</v>
      </c>
      <c r="L2" s="104" t="s">
        <v>159</v>
      </c>
      <c r="M2" s="92">
        <v>1</v>
      </c>
      <c r="N2" s="103" t="s">
        <v>71</v>
      </c>
      <c r="O2" s="103" t="s">
        <v>72</v>
      </c>
      <c r="P2" s="104" t="s">
        <v>374</v>
      </c>
      <c r="Q2" s="104" t="s">
        <v>169</v>
      </c>
      <c r="R2" s="104" t="s">
        <v>173</v>
      </c>
      <c r="S2" s="125" t="s">
        <v>118</v>
      </c>
      <c r="T2" s="52" t="s">
        <v>92</v>
      </c>
      <c r="U2" s="126" t="s">
        <v>33</v>
      </c>
      <c r="V2" s="126" t="s">
        <v>33</v>
      </c>
      <c r="W2" s="126" t="s">
        <v>62</v>
      </c>
      <c r="X2" s="123"/>
      <c r="Y2" s="127" t="s">
        <v>361</v>
      </c>
      <c r="Z2" s="127" t="s">
        <v>362</v>
      </c>
      <c r="AA2" s="128" t="s">
        <v>74</v>
      </c>
      <c r="AB2" s="123"/>
    </row>
    <row r="3" spans="1:28" ht="80.25" customHeight="1">
      <c r="A3" s="56" t="s">
        <v>86</v>
      </c>
      <c r="B3" s="50" t="s">
        <v>363</v>
      </c>
      <c r="C3" s="101"/>
      <c r="D3" s="68" t="s">
        <v>87</v>
      </c>
      <c r="E3" s="37" t="s">
        <v>369</v>
      </c>
      <c r="F3" s="37" t="s">
        <v>370</v>
      </c>
      <c r="G3" s="104" t="s">
        <v>176</v>
      </c>
      <c r="H3" s="104" t="s">
        <v>148</v>
      </c>
      <c r="I3" s="37" t="s">
        <v>413</v>
      </c>
      <c r="J3" s="37" t="s">
        <v>93</v>
      </c>
      <c r="K3" s="104" t="s">
        <v>178</v>
      </c>
      <c r="L3" s="104" t="s">
        <v>178</v>
      </c>
      <c r="M3" s="50">
        <v>1</v>
      </c>
      <c r="N3" s="54" t="s">
        <v>71</v>
      </c>
      <c r="O3" s="54" t="s">
        <v>72</v>
      </c>
      <c r="P3" s="104" t="s">
        <v>164</v>
      </c>
      <c r="Q3" s="104" t="s">
        <v>168</v>
      </c>
      <c r="R3" s="104" t="s">
        <v>172</v>
      </c>
      <c r="S3" s="107" t="s">
        <v>118</v>
      </c>
      <c r="T3" s="56" t="s">
        <v>117</v>
      </c>
      <c r="U3" s="126" t="s">
        <v>33</v>
      </c>
      <c r="V3" s="100" t="s">
        <v>33</v>
      </c>
      <c r="W3" s="100" t="s">
        <v>62</v>
      </c>
      <c r="X3" s="101"/>
      <c r="Y3" s="53" t="s">
        <v>361</v>
      </c>
      <c r="Z3" s="53" t="s">
        <v>362</v>
      </c>
      <c r="AA3" s="97" t="s">
        <v>74</v>
      </c>
      <c r="AB3" s="101"/>
    </row>
    <row r="4" spans="1:28" ht="75" customHeight="1">
      <c r="A4" s="56" t="s">
        <v>86</v>
      </c>
      <c r="B4" s="63" t="s">
        <v>364</v>
      </c>
      <c r="C4" s="101"/>
      <c r="D4" s="56" t="s">
        <v>87</v>
      </c>
      <c r="E4" s="37" t="s">
        <v>138</v>
      </c>
      <c r="F4" s="124" t="s">
        <v>142</v>
      </c>
      <c r="G4" s="104" t="s">
        <v>145</v>
      </c>
      <c r="H4" s="104" t="s">
        <v>149</v>
      </c>
      <c r="I4" s="37" t="s">
        <v>372</v>
      </c>
      <c r="J4" s="37" t="s">
        <v>155</v>
      </c>
      <c r="K4" s="104" t="s">
        <v>159</v>
      </c>
      <c r="L4" s="104" t="s">
        <v>159</v>
      </c>
      <c r="M4" s="50">
        <v>1</v>
      </c>
      <c r="N4" s="54" t="s">
        <v>71</v>
      </c>
      <c r="O4" s="54" t="s">
        <v>72</v>
      </c>
      <c r="P4" s="104" t="s">
        <v>165</v>
      </c>
      <c r="Q4" s="104" t="s">
        <v>169</v>
      </c>
      <c r="R4" s="104" t="s">
        <v>173</v>
      </c>
      <c r="S4" s="107" t="s">
        <v>118</v>
      </c>
      <c r="T4" s="56" t="s">
        <v>92</v>
      </c>
      <c r="U4" s="126" t="s">
        <v>33</v>
      </c>
      <c r="V4" s="100" t="s">
        <v>33</v>
      </c>
      <c r="W4" s="100" t="s">
        <v>62</v>
      </c>
      <c r="X4" s="101"/>
      <c r="Y4" s="53" t="s">
        <v>527</v>
      </c>
      <c r="Z4" s="53" t="s">
        <v>500</v>
      </c>
      <c r="AA4" s="97" t="s">
        <v>74</v>
      </c>
      <c r="AB4" s="101"/>
    </row>
    <row r="5" spans="1:28" ht="89.25" customHeight="1">
      <c r="A5" s="56" t="s">
        <v>86</v>
      </c>
      <c r="B5" s="63" t="s">
        <v>365</v>
      </c>
      <c r="C5" s="101"/>
      <c r="D5" s="56" t="s">
        <v>87</v>
      </c>
      <c r="E5" s="37" t="s">
        <v>174</v>
      </c>
      <c r="F5" s="37" t="s">
        <v>175</v>
      </c>
      <c r="G5" s="104" t="s">
        <v>176</v>
      </c>
      <c r="H5" s="104" t="s">
        <v>148</v>
      </c>
      <c r="I5" s="37" t="s">
        <v>373</v>
      </c>
      <c r="J5" s="37" t="s">
        <v>93</v>
      </c>
      <c r="K5" s="104" t="s">
        <v>178</v>
      </c>
      <c r="L5" s="104" t="s">
        <v>178</v>
      </c>
      <c r="M5" s="50">
        <v>1</v>
      </c>
      <c r="N5" s="54" t="s">
        <v>71</v>
      </c>
      <c r="O5" s="54" t="s">
        <v>72</v>
      </c>
      <c r="P5" s="104" t="s">
        <v>164</v>
      </c>
      <c r="Q5" s="104" t="s">
        <v>168</v>
      </c>
      <c r="R5" s="104" t="s">
        <v>172</v>
      </c>
      <c r="S5" s="107" t="s">
        <v>118</v>
      </c>
      <c r="T5" s="56" t="s">
        <v>93</v>
      </c>
      <c r="U5" s="126" t="s">
        <v>33</v>
      </c>
      <c r="V5" s="100" t="s">
        <v>33</v>
      </c>
      <c r="W5" s="100" t="s">
        <v>62</v>
      </c>
      <c r="X5" s="101"/>
      <c r="Y5" s="53" t="s">
        <v>528</v>
      </c>
      <c r="Z5" s="53" t="s">
        <v>501</v>
      </c>
      <c r="AA5" s="97" t="s">
        <v>74</v>
      </c>
      <c r="AB5" s="101"/>
    </row>
    <row r="6" spans="1:28" ht="88.5" customHeight="1">
      <c r="A6" s="56" t="s">
        <v>86</v>
      </c>
      <c r="B6" s="63" t="s">
        <v>119</v>
      </c>
      <c r="C6" s="101"/>
      <c r="D6" s="56" t="s">
        <v>70</v>
      </c>
      <c r="E6" s="37" t="s">
        <v>174</v>
      </c>
      <c r="F6" s="37" t="s">
        <v>193</v>
      </c>
      <c r="G6" s="104" t="s">
        <v>176</v>
      </c>
      <c r="H6" s="104" t="s">
        <v>179</v>
      </c>
      <c r="I6" s="37" t="s">
        <v>182</v>
      </c>
      <c r="J6" s="37" t="s">
        <v>115</v>
      </c>
      <c r="K6" s="104" t="s">
        <v>181</v>
      </c>
      <c r="L6" s="104" t="s">
        <v>181</v>
      </c>
      <c r="M6" s="50">
        <v>1</v>
      </c>
      <c r="N6" s="54" t="s">
        <v>71</v>
      </c>
      <c r="O6" s="54" t="s">
        <v>72</v>
      </c>
      <c r="P6" s="104" t="s">
        <v>164</v>
      </c>
      <c r="Q6" s="104" t="s">
        <v>168</v>
      </c>
      <c r="R6" s="104" t="s">
        <v>172</v>
      </c>
      <c r="S6" s="107" t="s">
        <v>118</v>
      </c>
      <c r="T6" s="56" t="s">
        <v>115</v>
      </c>
      <c r="U6" s="126" t="s">
        <v>33</v>
      </c>
      <c r="V6" s="100" t="s">
        <v>33</v>
      </c>
      <c r="W6" s="100" t="s">
        <v>62</v>
      </c>
      <c r="X6" s="101"/>
      <c r="Y6" s="53" t="s">
        <v>529</v>
      </c>
      <c r="Z6" s="53" t="s">
        <v>499</v>
      </c>
      <c r="AA6" s="97" t="s">
        <v>74</v>
      </c>
      <c r="AB6" s="101"/>
    </row>
    <row r="7" spans="1:28" ht="118.8">
      <c r="A7" s="56" t="s">
        <v>86</v>
      </c>
      <c r="B7" s="63" t="s">
        <v>120</v>
      </c>
      <c r="C7" s="101"/>
      <c r="D7" s="56" t="s">
        <v>87</v>
      </c>
      <c r="E7" s="41" t="s">
        <v>504</v>
      </c>
      <c r="F7" s="41" t="s">
        <v>454</v>
      </c>
      <c r="G7" s="37" t="s">
        <v>183</v>
      </c>
      <c r="H7" s="37" t="s">
        <v>184</v>
      </c>
      <c r="I7" s="37" t="s">
        <v>538</v>
      </c>
      <c r="J7" s="37" t="s">
        <v>89</v>
      </c>
      <c r="K7" s="30" t="s">
        <v>186</v>
      </c>
      <c r="L7" s="30" t="s">
        <v>186</v>
      </c>
      <c r="M7" s="50">
        <v>1</v>
      </c>
      <c r="N7" s="54" t="s">
        <v>71</v>
      </c>
      <c r="O7" s="54" t="s">
        <v>72</v>
      </c>
      <c r="P7" s="104" t="s">
        <v>164</v>
      </c>
      <c r="Q7" s="104" t="s">
        <v>168</v>
      </c>
      <c r="R7" s="104" t="s">
        <v>172</v>
      </c>
      <c r="S7" s="107" t="s">
        <v>118</v>
      </c>
      <c r="T7" s="56" t="s">
        <v>89</v>
      </c>
      <c r="U7" s="126" t="s">
        <v>33</v>
      </c>
      <c r="V7" s="100" t="s">
        <v>33</v>
      </c>
      <c r="W7" s="100" t="s">
        <v>62</v>
      </c>
      <c r="X7" s="101"/>
      <c r="Y7" s="53" t="s">
        <v>528</v>
      </c>
      <c r="Z7" s="53" t="s">
        <v>488</v>
      </c>
      <c r="AA7" s="97" t="s">
        <v>74</v>
      </c>
      <c r="AB7" s="101"/>
    </row>
    <row r="8" spans="1:28" ht="120.9" customHeight="1">
      <c r="A8" s="56" t="s">
        <v>86</v>
      </c>
      <c r="B8" s="63" t="s">
        <v>121</v>
      </c>
      <c r="C8" s="101"/>
      <c r="D8" s="56" t="s">
        <v>87</v>
      </c>
      <c r="E8" s="41" t="s">
        <v>451</v>
      </c>
      <c r="F8" s="41" t="s">
        <v>452</v>
      </c>
      <c r="G8" s="80" t="s">
        <v>183</v>
      </c>
      <c r="H8" s="80" t="s">
        <v>179</v>
      </c>
      <c r="I8" s="41" t="s">
        <v>536</v>
      </c>
      <c r="J8" s="80" t="s">
        <v>104</v>
      </c>
      <c r="K8" s="31" t="s">
        <v>187</v>
      </c>
      <c r="L8" s="31" t="s">
        <v>187</v>
      </c>
      <c r="M8" s="50">
        <v>1</v>
      </c>
      <c r="N8" s="54" t="s">
        <v>71</v>
      </c>
      <c r="O8" s="54" t="s">
        <v>72</v>
      </c>
      <c r="P8" s="109" t="s">
        <v>164</v>
      </c>
      <c r="Q8" s="109" t="s">
        <v>168</v>
      </c>
      <c r="R8" s="109" t="s">
        <v>172</v>
      </c>
      <c r="S8" s="107" t="s">
        <v>118</v>
      </c>
      <c r="T8" s="56" t="s">
        <v>104</v>
      </c>
      <c r="U8" s="126" t="s">
        <v>33</v>
      </c>
      <c r="V8" s="100" t="s">
        <v>33</v>
      </c>
      <c r="W8" s="100" t="s">
        <v>62</v>
      </c>
      <c r="X8" s="101"/>
      <c r="Y8" s="53" t="s">
        <v>530</v>
      </c>
      <c r="Z8" s="53" t="s">
        <v>496</v>
      </c>
      <c r="AA8" s="97" t="s">
        <v>74</v>
      </c>
      <c r="AB8" s="101"/>
    </row>
    <row r="9" spans="1:28" ht="121.5" customHeight="1">
      <c r="A9" s="56" t="s">
        <v>86</v>
      </c>
      <c r="B9" s="50" t="s">
        <v>122</v>
      </c>
      <c r="C9" s="101"/>
      <c r="D9" s="56" t="s">
        <v>70</v>
      </c>
      <c r="E9" s="41" t="s">
        <v>451</v>
      </c>
      <c r="F9" s="41" t="s">
        <v>453</v>
      </c>
      <c r="G9" s="37" t="s">
        <v>183</v>
      </c>
      <c r="H9" s="37" t="s">
        <v>188</v>
      </c>
      <c r="I9" s="37" t="s">
        <v>537</v>
      </c>
      <c r="J9" s="37" t="s">
        <v>105</v>
      </c>
      <c r="K9" s="30" t="s">
        <v>189</v>
      </c>
      <c r="L9" s="30" t="s">
        <v>189</v>
      </c>
      <c r="M9" s="50">
        <v>1</v>
      </c>
      <c r="N9" s="54" t="s">
        <v>71</v>
      </c>
      <c r="O9" s="54" t="s">
        <v>72</v>
      </c>
      <c r="P9" s="37" t="s">
        <v>190</v>
      </c>
      <c r="Q9" s="37" t="s">
        <v>191</v>
      </c>
      <c r="R9" s="37" t="s">
        <v>192</v>
      </c>
      <c r="S9" s="107" t="s">
        <v>123</v>
      </c>
      <c r="T9" s="56" t="s">
        <v>105</v>
      </c>
      <c r="U9" s="126" t="s">
        <v>33</v>
      </c>
      <c r="V9" s="100" t="s">
        <v>33</v>
      </c>
      <c r="W9" s="100" t="s">
        <v>33</v>
      </c>
      <c r="X9" s="101"/>
      <c r="Y9" s="53" t="s">
        <v>531</v>
      </c>
      <c r="Z9" s="53" t="s">
        <v>497</v>
      </c>
      <c r="AA9" s="97" t="s">
        <v>74</v>
      </c>
      <c r="AB9" s="101"/>
    </row>
  </sheetData>
  <phoneticPr fontId="11" type="noConversion"/>
  <conditionalFormatting sqref="U2">
    <cfRule type="expression" dxfId="204" priority="179">
      <formula>#REF!="Closed"</formula>
    </cfRule>
    <cfRule type="expression" dxfId="203" priority="180">
      <formula>#REF!="Open"</formula>
    </cfRule>
    <cfRule type="expression" dxfId="202" priority="181">
      <formula>#REF!="Closed"</formula>
    </cfRule>
    <cfRule type="expression" dxfId="201" priority="182">
      <formula>#REF!="Open"</formula>
    </cfRule>
    <cfRule type="expression" dxfId="200" priority="183">
      <formula>$S2="Closed"</formula>
    </cfRule>
    <cfRule type="expression" dxfId="199" priority="184">
      <formula>$S2="Open"</formula>
    </cfRule>
  </conditionalFormatting>
  <conditionalFormatting sqref="V2">
    <cfRule type="expression" dxfId="198" priority="169">
      <formula>#REF!="Closed"</formula>
    </cfRule>
    <cfRule type="expression" dxfId="197" priority="170">
      <formula>#REF!="Open"</formula>
    </cfRule>
    <cfRule type="expression" dxfId="196" priority="171">
      <formula>$S2="Closed"</formula>
    </cfRule>
    <cfRule type="expression" dxfId="195" priority="172">
      <formula>$S2="Open"</formula>
    </cfRule>
  </conditionalFormatting>
  <conditionalFormatting sqref="W2">
    <cfRule type="expression" dxfId="194" priority="185">
      <formula>#REF!="Closed"</formula>
    </cfRule>
    <cfRule type="expression" dxfId="193" priority="186">
      <formula>#REF!="Open"</formula>
    </cfRule>
    <cfRule type="expression" dxfId="192" priority="187">
      <formula>#REF!="Closed"</formula>
    </cfRule>
    <cfRule type="expression" dxfId="191" priority="188">
      <formula>#REF!="Open"</formula>
    </cfRule>
    <cfRule type="expression" dxfId="190" priority="189">
      <formula>#REF!="Closed"</formula>
    </cfRule>
    <cfRule type="expression" dxfId="189" priority="190">
      <formula>#REF!="Open"</formula>
    </cfRule>
    <cfRule type="expression" dxfId="188" priority="191">
      <formula>#REF!="Closed"</formula>
    </cfRule>
    <cfRule type="expression" dxfId="187" priority="192">
      <formula>#REF!="Open"</formula>
    </cfRule>
    <cfRule type="expression" dxfId="186" priority="193">
      <formula>#REF!="Closed"</formula>
    </cfRule>
    <cfRule type="expression" dxfId="185" priority="194">
      <formula>#REF!="Open"</formula>
    </cfRule>
  </conditionalFormatting>
  <conditionalFormatting sqref="AA2">
    <cfRule type="expression" dxfId="184" priority="161">
      <formula>#REF!="Closed"</formula>
    </cfRule>
    <cfRule type="expression" dxfId="183" priority="162">
      <formula>#REF!="Open"</formula>
    </cfRule>
    <cfRule type="expression" dxfId="182" priority="163">
      <formula>$S2="Closed"</formula>
    </cfRule>
    <cfRule type="expression" dxfId="181" priority="164">
      <formula>$S2="Open"</formula>
    </cfRule>
  </conditionalFormatting>
  <conditionalFormatting sqref="U3">
    <cfRule type="expression" dxfId="180" priority="173">
      <formula>#REF!="Closed"</formula>
    </cfRule>
    <cfRule type="expression" dxfId="179" priority="174">
      <formula>#REF!="Open"</formula>
    </cfRule>
    <cfRule type="expression" dxfId="178" priority="175">
      <formula>#REF!="Closed"</formula>
    </cfRule>
    <cfRule type="expression" dxfId="177" priority="176">
      <formula>#REF!="Open"</formula>
    </cfRule>
    <cfRule type="expression" dxfId="176" priority="177">
      <formula>$S3="Closed"</formula>
    </cfRule>
    <cfRule type="expression" dxfId="175" priority="178">
      <formula>$S3="Open"</formula>
    </cfRule>
  </conditionalFormatting>
  <conditionalFormatting sqref="V3">
    <cfRule type="expression" dxfId="174" priority="165">
      <formula>#REF!="Closed"</formula>
    </cfRule>
    <cfRule type="expression" dxfId="173" priority="166">
      <formula>#REF!="Open"</formula>
    </cfRule>
    <cfRule type="expression" dxfId="172" priority="167">
      <formula>$S3="Closed"</formula>
    </cfRule>
    <cfRule type="expression" dxfId="171" priority="168">
      <formula>$S3="Open"</formula>
    </cfRule>
  </conditionalFormatting>
  <conditionalFormatting sqref="W3">
    <cfRule type="expression" dxfId="170" priority="195">
      <formula>#REF!="Closed"</formula>
    </cfRule>
    <cfRule type="expression" dxfId="169" priority="196">
      <formula>#REF!="Open"</formula>
    </cfRule>
    <cfRule type="expression" dxfId="168" priority="197">
      <formula>#REF!="Closed"</formula>
    </cfRule>
    <cfRule type="expression" dxfId="167" priority="198">
      <formula>#REF!="Open"</formula>
    </cfRule>
    <cfRule type="expression" dxfId="166" priority="199">
      <formula>#REF!="Closed"</formula>
    </cfRule>
    <cfRule type="expression" dxfId="165" priority="200">
      <formula>#REF!="Open"</formula>
    </cfRule>
    <cfRule type="expression" dxfId="164" priority="201">
      <formula>#REF!="Closed"</formula>
    </cfRule>
    <cfRule type="expression" dxfId="163" priority="202">
      <formula>#REF!="Open"</formula>
    </cfRule>
    <cfRule type="expression" dxfId="162" priority="203">
      <formula>#REF!="Closed"</formula>
    </cfRule>
    <cfRule type="expression" dxfId="161" priority="204">
      <formula>#REF!="Open"</formula>
    </cfRule>
  </conditionalFormatting>
  <conditionalFormatting sqref="AA3">
    <cfRule type="expression" dxfId="160" priority="157">
      <formula>#REF!="Closed"</formula>
    </cfRule>
    <cfRule type="expression" dxfId="159" priority="158">
      <formula>#REF!="Open"</formula>
    </cfRule>
    <cfRule type="expression" dxfId="158" priority="159">
      <formula>$S3="Closed"</formula>
    </cfRule>
    <cfRule type="expression" dxfId="157" priority="160">
      <formula>$S3="Open"</formula>
    </cfRule>
  </conditionalFormatting>
  <conditionalFormatting sqref="U4">
    <cfRule type="expression" dxfId="156" priority="129">
      <formula>#REF!="Closed"</formula>
    </cfRule>
    <cfRule type="expression" dxfId="155" priority="130">
      <formula>#REF!="Open"</formula>
    </cfRule>
    <cfRule type="expression" dxfId="154" priority="131">
      <formula>#REF!="Closed"</formula>
    </cfRule>
    <cfRule type="expression" dxfId="153" priority="132">
      <formula>#REF!="Open"</formula>
    </cfRule>
    <cfRule type="expression" dxfId="152" priority="133">
      <formula>$S4="Closed"</formula>
    </cfRule>
    <cfRule type="expression" dxfId="151" priority="134">
      <formula>$S4="Open"</formula>
    </cfRule>
  </conditionalFormatting>
  <conditionalFormatting sqref="V4">
    <cfRule type="expression" dxfId="150" priority="119">
      <formula>#REF!="Closed"</formula>
    </cfRule>
    <cfRule type="expression" dxfId="149" priority="120">
      <formula>#REF!="Open"</formula>
    </cfRule>
    <cfRule type="expression" dxfId="148" priority="121">
      <formula>$S4="Closed"</formula>
    </cfRule>
    <cfRule type="expression" dxfId="147" priority="122">
      <formula>$S4="Open"</formula>
    </cfRule>
  </conditionalFormatting>
  <conditionalFormatting sqref="W4">
    <cfRule type="expression" dxfId="146" priority="135">
      <formula>#REF!="Closed"</formula>
    </cfRule>
    <cfRule type="expression" dxfId="145" priority="136">
      <formula>#REF!="Open"</formula>
    </cfRule>
    <cfRule type="expression" dxfId="144" priority="137">
      <formula>#REF!="Closed"</formula>
    </cfRule>
    <cfRule type="expression" dxfId="143" priority="138">
      <formula>#REF!="Open"</formula>
    </cfRule>
    <cfRule type="expression" dxfId="142" priority="139">
      <formula>#REF!="Closed"</formula>
    </cfRule>
    <cfRule type="expression" dxfId="141" priority="140">
      <formula>#REF!="Open"</formula>
    </cfRule>
    <cfRule type="expression" dxfId="140" priority="141">
      <formula>#REF!="Closed"</formula>
    </cfRule>
    <cfRule type="expression" dxfId="139" priority="142">
      <formula>#REF!="Open"</formula>
    </cfRule>
    <cfRule type="expression" dxfId="138" priority="143">
      <formula>#REF!="Closed"</formula>
    </cfRule>
    <cfRule type="expression" dxfId="137" priority="144">
      <formula>#REF!="Open"</formula>
    </cfRule>
  </conditionalFormatting>
  <conditionalFormatting sqref="AA4">
    <cfRule type="expression" dxfId="136" priority="111">
      <formula>#REF!="Closed"</formula>
    </cfRule>
    <cfRule type="expression" dxfId="135" priority="112">
      <formula>#REF!="Open"</formula>
    </cfRule>
    <cfRule type="expression" dxfId="134" priority="113">
      <formula>$S4="Closed"</formula>
    </cfRule>
    <cfRule type="expression" dxfId="133" priority="114">
      <formula>$S4="Open"</formula>
    </cfRule>
  </conditionalFormatting>
  <conditionalFormatting sqref="U5">
    <cfRule type="expression" dxfId="132" priority="123">
      <formula>#REF!="Closed"</formula>
    </cfRule>
    <cfRule type="expression" dxfId="131" priority="124">
      <formula>#REF!="Open"</formula>
    </cfRule>
    <cfRule type="expression" dxfId="130" priority="125">
      <formula>#REF!="Closed"</formula>
    </cfRule>
    <cfRule type="expression" dxfId="129" priority="126">
      <formula>#REF!="Open"</formula>
    </cfRule>
    <cfRule type="expression" dxfId="128" priority="127">
      <formula>$S5="Closed"</formula>
    </cfRule>
    <cfRule type="expression" dxfId="127" priority="128">
      <formula>$S5="Open"</formula>
    </cfRule>
  </conditionalFormatting>
  <conditionalFormatting sqref="V5">
    <cfRule type="expression" dxfId="126" priority="115">
      <formula>#REF!="Closed"</formula>
    </cfRule>
    <cfRule type="expression" dxfId="125" priority="116">
      <formula>#REF!="Open"</formula>
    </cfRule>
    <cfRule type="expression" dxfId="124" priority="117">
      <formula>$S5="Closed"</formula>
    </cfRule>
    <cfRule type="expression" dxfId="123" priority="118">
      <formula>$S5="Open"</formula>
    </cfRule>
  </conditionalFormatting>
  <conditionalFormatting sqref="W5">
    <cfRule type="expression" dxfId="122" priority="145">
      <formula>#REF!="Closed"</formula>
    </cfRule>
    <cfRule type="expression" dxfId="121" priority="146">
      <formula>#REF!="Open"</formula>
    </cfRule>
    <cfRule type="expression" dxfId="120" priority="147">
      <formula>#REF!="Closed"</formula>
    </cfRule>
    <cfRule type="expression" dxfId="119" priority="148">
      <formula>#REF!="Open"</formula>
    </cfRule>
    <cfRule type="expression" dxfId="118" priority="149">
      <formula>#REF!="Closed"</formula>
    </cfRule>
    <cfRule type="expression" dxfId="117" priority="150">
      <formula>#REF!="Open"</formula>
    </cfRule>
    <cfRule type="expression" dxfId="116" priority="151">
      <formula>#REF!="Closed"</formula>
    </cfRule>
    <cfRule type="expression" dxfId="115" priority="152">
      <formula>#REF!="Open"</formula>
    </cfRule>
    <cfRule type="expression" dxfId="114" priority="153">
      <formula>#REF!="Closed"</formula>
    </cfRule>
    <cfRule type="expression" dxfId="113" priority="154">
      <formula>#REF!="Open"</formula>
    </cfRule>
  </conditionalFormatting>
  <conditionalFormatting sqref="AA5">
    <cfRule type="expression" dxfId="112" priority="107">
      <formula>#REF!="Closed"</formula>
    </cfRule>
    <cfRule type="expression" dxfId="111" priority="108">
      <formula>#REF!="Open"</formula>
    </cfRule>
    <cfRule type="expression" dxfId="110" priority="109">
      <formula>$S5="Closed"</formula>
    </cfRule>
    <cfRule type="expression" dxfId="109" priority="110">
      <formula>$S5="Open"</formula>
    </cfRule>
  </conditionalFormatting>
  <conditionalFormatting sqref="U6">
    <cfRule type="expression" dxfId="108" priority="89">
      <formula>#REF!="Closed"</formula>
    </cfRule>
    <cfRule type="expression" dxfId="107" priority="90">
      <formula>#REF!="Open"</formula>
    </cfRule>
    <cfRule type="expression" dxfId="106" priority="91">
      <formula>#REF!="Closed"</formula>
    </cfRule>
    <cfRule type="expression" dxfId="105" priority="92">
      <formula>#REF!="Open"</formula>
    </cfRule>
    <cfRule type="expression" dxfId="104" priority="93">
      <formula>$S6="Closed"</formula>
    </cfRule>
    <cfRule type="expression" dxfId="103" priority="94">
      <formula>$S6="Open"</formula>
    </cfRule>
  </conditionalFormatting>
  <conditionalFormatting sqref="V6">
    <cfRule type="expression" dxfId="102" priority="85">
      <formula>#REF!="Closed"</formula>
    </cfRule>
    <cfRule type="expression" dxfId="101" priority="86">
      <formula>#REF!="Open"</formula>
    </cfRule>
    <cfRule type="expression" dxfId="100" priority="87">
      <formula>$S6="Closed"</formula>
    </cfRule>
    <cfRule type="expression" dxfId="99" priority="88">
      <formula>$S6="Open"</formula>
    </cfRule>
  </conditionalFormatting>
  <conditionalFormatting sqref="W6">
    <cfRule type="expression" dxfId="98" priority="95">
      <formula>#REF!="Closed"</formula>
    </cfRule>
    <cfRule type="expression" dxfId="97" priority="96">
      <formula>#REF!="Open"</formula>
    </cfRule>
    <cfRule type="expression" dxfId="96" priority="97">
      <formula>#REF!="Closed"</formula>
    </cfRule>
    <cfRule type="expression" dxfId="95" priority="98">
      <formula>#REF!="Open"</formula>
    </cfRule>
    <cfRule type="expression" dxfId="94" priority="99">
      <formula>#REF!="Closed"</formula>
    </cfRule>
    <cfRule type="expression" dxfId="93" priority="100">
      <formula>#REF!="Open"</formula>
    </cfRule>
    <cfRule type="expression" dxfId="92" priority="101">
      <formula>#REF!="Closed"</formula>
    </cfRule>
    <cfRule type="expression" dxfId="91" priority="102">
      <formula>#REF!="Open"</formula>
    </cfRule>
    <cfRule type="expression" dxfId="90" priority="103">
      <formula>#REF!="Closed"</formula>
    </cfRule>
    <cfRule type="expression" dxfId="89" priority="104">
      <formula>#REF!="Open"</formula>
    </cfRule>
    <cfRule type="expression" dxfId="88" priority="105">
      <formula>$S6="Closed"</formula>
    </cfRule>
    <cfRule type="expression" dxfId="87" priority="106">
      <formula>$S6="Open"</formula>
    </cfRule>
  </conditionalFormatting>
  <conditionalFormatting sqref="AA6">
    <cfRule type="expression" dxfId="86" priority="81">
      <formula>#REF!="Closed"</formula>
    </cfRule>
    <cfRule type="expression" dxfId="85" priority="82">
      <formula>#REF!="Open"</formula>
    </cfRule>
    <cfRule type="expression" dxfId="84" priority="83">
      <formula>$S6="Closed"</formula>
    </cfRule>
    <cfRule type="expression" dxfId="83" priority="84">
      <formula>$S6="Open"</formula>
    </cfRule>
  </conditionalFormatting>
  <conditionalFormatting sqref="U7">
    <cfRule type="expression" dxfId="82" priority="53">
      <formula>#REF!="Closed"</formula>
    </cfRule>
    <cfRule type="expression" dxfId="81" priority="54">
      <formula>#REF!="Open"</formula>
    </cfRule>
    <cfRule type="expression" dxfId="80" priority="55">
      <formula>#REF!="Closed"</formula>
    </cfRule>
    <cfRule type="expression" dxfId="79" priority="56">
      <formula>#REF!="Open"</formula>
    </cfRule>
    <cfRule type="expression" dxfId="78" priority="57">
      <formula>$S7="Closed"</formula>
    </cfRule>
    <cfRule type="expression" dxfId="77" priority="58">
      <formula>$S7="Open"</formula>
    </cfRule>
  </conditionalFormatting>
  <conditionalFormatting sqref="V7">
    <cfRule type="expression" dxfId="76" priority="43">
      <formula>#REF!="Closed"</formula>
    </cfRule>
    <cfRule type="expression" dxfId="75" priority="44">
      <formula>#REF!="Open"</formula>
    </cfRule>
    <cfRule type="expression" dxfId="74" priority="45">
      <formula>$S7="Closed"</formula>
    </cfRule>
    <cfRule type="expression" dxfId="73" priority="46">
      <formula>$S7="Open"</formula>
    </cfRule>
  </conditionalFormatting>
  <conditionalFormatting sqref="W7">
    <cfRule type="expression" dxfId="72" priority="59">
      <formula>#REF!="Closed"</formula>
    </cfRule>
    <cfRule type="expression" dxfId="71" priority="60">
      <formula>#REF!="Open"</formula>
    </cfRule>
    <cfRule type="expression" dxfId="70" priority="61">
      <formula>#REF!="Closed"</formula>
    </cfRule>
    <cfRule type="expression" dxfId="69" priority="62">
      <formula>#REF!="Open"</formula>
    </cfRule>
    <cfRule type="expression" dxfId="68" priority="63">
      <formula>#REF!="Closed"</formula>
    </cfRule>
    <cfRule type="expression" dxfId="67" priority="64">
      <formula>#REF!="Open"</formula>
    </cfRule>
    <cfRule type="expression" dxfId="66" priority="65">
      <formula>#REF!="Closed"</formula>
    </cfRule>
    <cfRule type="expression" dxfId="65" priority="66">
      <formula>#REF!="Open"</formula>
    </cfRule>
    <cfRule type="expression" dxfId="64" priority="67">
      <formula>#REF!="Closed"</formula>
    </cfRule>
    <cfRule type="expression" dxfId="63" priority="68">
      <formula>#REF!="Open"</formula>
    </cfRule>
  </conditionalFormatting>
  <conditionalFormatting sqref="AA7">
    <cfRule type="expression" dxfId="62" priority="35">
      <formula>#REF!="Closed"</formula>
    </cfRule>
    <cfRule type="expression" dxfId="61" priority="36">
      <formula>#REF!="Open"</formula>
    </cfRule>
    <cfRule type="expression" dxfId="60" priority="37">
      <formula>$S7="Closed"</formula>
    </cfRule>
    <cfRule type="expression" dxfId="59" priority="38">
      <formula>$S7="Open"</formula>
    </cfRule>
  </conditionalFormatting>
  <conditionalFormatting sqref="U8">
    <cfRule type="expression" dxfId="58" priority="47">
      <formula>#REF!="Closed"</formula>
    </cfRule>
    <cfRule type="expression" dxfId="57" priority="48">
      <formula>#REF!="Open"</formula>
    </cfRule>
    <cfRule type="expression" dxfId="56" priority="49">
      <formula>#REF!="Closed"</formula>
    </cfRule>
    <cfRule type="expression" dxfId="55" priority="50">
      <formula>#REF!="Open"</formula>
    </cfRule>
    <cfRule type="expression" dxfId="54" priority="51">
      <formula>$S8="Closed"</formula>
    </cfRule>
    <cfRule type="expression" dxfId="53" priority="52">
      <formula>$S8="Open"</formula>
    </cfRule>
  </conditionalFormatting>
  <conditionalFormatting sqref="V8">
    <cfRule type="expression" dxfId="52" priority="39">
      <formula>#REF!="Closed"</formula>
    </cfRule>
    <cfRule type="expression" dxfId="51" priority="40">
      <formula>#REF!="Open"</formula>
    </cfRule>
    <cfRule type="expression" dxfId="50" priority="41">
      <formula>$S8="Closed"</formula>
    </cfRule>
    <cfRule type="expression" dxfId="49" priority="42">
      <formula>$S8="Open"</formula>
    </cfRule>
  </conditionalFormatting>
  <conditionalFormatting sqref="W8">
    <cfRule type="expression" dxfId="48" priority="69">
      <formula>#REF!="Closed"</formula>
    </cfRule>
    <cfRule type="expression" dxfId="47" priority="70">
      <formula>#REF!="Open"</formula>
    </cfRule>
    <cfRule type="expression" dxfId="46" priority="71">
      <formula>#REF!="Closed"</formula>
    </cfRule>
    <cfRule type="expression" dxfId="45" priority="72">
      <formula>#REF!="Open"</formula>
    </cfRule>
    <cfRule type="expression" dxfId="44" priority="73">
      <formula>#REF!="Closed"</formula>
    </cfRule>
    <cfRule type="expression" dxfId="43" priority="74">
      <formula>#REF!="Open"</formula>
    </cfRule>
    <cfRule type="expression" dxfId="42" priority="75">
      <formula>#REF!="Closed"</formula>
    </cfRule>
    <cfRule type="expression" dxfId="41" priority="76">
      <formula>#REF!="Open"</formula>
    </cfRule>
    <cfRule type="expression" dxfId="40" priority="77">
      <formula>#REF!="Closed"</formula>
    </cfRule>
    <cfRule type="expression" dxfId="39" priority="78">
      <formula>#REF!="Open"</formula>
    </cfRule>
  </conditionalFormatting>
  <conditionalFormatting sqref="AA8">
    <cfRule type="expression" dxfId="38" priority="31">
      <formula>#REF!="Closed"</formula>
    </cfRule>
    <cfRule type="expression" dxfId="37" priority="32">
      <formula>#REF!="Open"</formula>
    </cfRule>
    <cfRule type="expression" dxfId="36" priority="33">
      <formula>$S8="Closed"</formula>
    </cfRule>
    <cfRule type="expression" dxfId="35" priority="34">
      <formula>$S8="Open"</formula>
    </cfRule>
  </conditionalFormatting>
  <conditionalFormatting sqref="U9">
    <cfRule type="expression" dxfId="34" priority="13">
      <formula>#REF!="Closed"</formula>
    </cfRule>
    <cfRule type="expression" dxfId="33" priority="14">
      <formula>#REF!="Open"</formula>
    </cfRule>
    <cfRule type="expression" dxfId="32" priority="15">
      <formula>#REF!="Closed"</formula>
    </cfRule>
    <cfRule type="expression" dxfId="31" priority="16">
      <formula>#REF!="Open"</formula>
    </cfRule>
    <cfRule type="expression" dxfId="30" priority="17">
      <formula>$S9="Closed"</formula>
    </cfRule>
    <cfRule type="expression" dxfId="29" priority="18">
      <formula>$S9="Open"</formula>
    </cfRule>
  </conditionalFormatting>
  <conditionalFormatting sqref="V9">
    <cfRule type="expression" dxfId="28" priority="9">
      <formula>#REF!="Closed"</formula>
    </cfRule>
    <cfRule type="expression" dxfId="27" priority="10">
      <formula>#REF!="Open"</formula>
    </cfRule>
    <cfRule type="expression" dxfId="26" priority="11">
      <formula>$S9="Closed"</formula>
    </cfRule>
    <cfRule type="expression" dxfId="25" priority="12">
      <formula>$S9="Open"</formula>
    </cfRule>
  </conditionalFormatting>
  <conditionalFormatting sqref="W9">
    <cfRule type="expression" dxfId="24" priority="1">
      <formula>#REF!="Closed"</formula>
    </cfRule>
    <cfRule type="expression" dxfId="23" priority="2">
      <formula>#REF!="Open"</formula>
    </cfRule>
    <cfRule type="expression" dxfId="22" priority="3">
      <formula>$S9="Closed"</formula>
    </cfRule>
    <cfRule type="expression" dxfId="21" priority="4">
      <formula>$S9="Open"</formula>
    </cfRule>
  </conditionalFormatting>
  <conditionalFormatting sqref="AA9">
    <cfRule type="expression" dxfId="20" priority="5">
      <formula>#REF!="Closed"</formula>
    </cfRule>
    <cfRule type="expression" dxfId="19" priority="6">
      <formula>#REF!="Open"</formula>
    </cfRule>
    <cfRule type="expression" dxfId="18" priority="7">
      <formula>$S9="Closed"</formula>
    </cfRule>
    <cfRule type="expression" dxfId="17" priority="8">
      <formula>$S9="Open"</formula>
    </cfRule>
  </conditionalFormatting>
  <conditionalFormatting sqref="W2:W3">
    <cfRule type="expression" dxfId="16" priority="205">
      <formula>$S2="Closed"</formula>
    </cfRule>
    <cfRule type="expression" dxfId="15" priority="206">
      <formula>$S2="Open"</formula>
    </cfRule>
  </conditionalFormatting>
  <conditionalFormatting sqref="W4:W5">
    <cfRule type="expression" dxfId="14" priority="155">
      <formula>$S4="Closed"</formula>
    </cfRule>
    <cfRule type="expression" dxfId="13" priority="156">
      <formula>$S4="Open"</formula>
    </cfRule>
  </conditionalFormatting>
  <conditionalFormatting sqref="W7:W8">
    <cfRule type="expression" dxfId="12" priority="79">
      <formula>$S7="Closed"</formula>
    </cfRule>
    <cfRule type="expression" dxfId="11" priority="80">
      <formula>$S7="Open"</formula>
    </cfRule>
  </conditionalFormatting>
  <dataValidations count="1">
    <dataValidation type="list" allowBlank="1" showInputMessage="1" showErrorMessage="1" sqref="U2:W9">
      <formula1>"√,×"</formula1>
    </dataValidation>
  </dataValidations>
  <pageMargins left="0.75" right="0.75" top="1" bottom="1" header="0.51180555555555596" footer="0.51180555555555596"/>
  <pageSetup paperSize="9" orientation="portrait" r:id="rId1"/>
  <drawing r:id="rId2"/>
  <legacyDrawing r:id="rId3"/>
  <oleObjects>
    <mc:AlternateContent xmlns:mc="http://schemas.openxmlformats.org/markup-compatibility/2006">
      <mc:Choice Requires="x14">
        <oleObject progId="Package" dvAspect="DVASPECT_ICON" shapeId="6145" r:id="rId4">
          <objectPr defaultSize="0" autoPict="0" altText="" r:id="rId5">
            <anchor moveWithCells="1">
              <from>
                <xdr:col>27</xdr:col>
                <xdr:colOff>76200</xdr:colOff>
                <xdr:row>2</xdr:row>
                <xdr:rowOff>198120</xdr:rowOff>
              </from>
              <to>
                <xdr:col>27</xdr:col>
                <xdr:colOff>754380</xdr:colOff>
                <xdr:row>2</xdr:row>
                <xdr:rowOff>800100</xdr:rowOff>
              </to>
            </anchor>
          </objectPr>
        </oleObject>
      </mc:Choice>
      <mc:Fallback>
        <oleObject progId="Package" dvAspect="DVASPECT_ICON" shapeId="6145" r:id="rId4"/>
      </mc:Fallback>
    </mc:AlternateContent>
    <mc:AlternateContent xmlns:mc="http://schemas.openxmlformats.org/markup-compatibility/2006">
      <mc:Choice Requires="x14">
        <oleObject progId="Package" dvAspect="DVASPECT_ICON" shapeId="6146" r:id="rId6">
          <objectPr defaultSize="0" autoPict="0" altText="" r:id="rId5">
            <anchor moveWithCells="1">
              <from>
                <xdr:col>27</xdr:col>
                <xdr:colOff>83820</xdr:colOff>
                <xdr:row>1</xdr:row>
                <xdr:rowOff>175260</xdr:rowOff>
              </from>
              <to>
                <xdr:col>27</xdr:col>
                <xdr:colOff>708660</xdr:colOff>
                <xdr:row>1</xdr:row>
                <xdr:rowOff>723900</xdr:rowOff>
              </to>
            </anchor>
          </objectPr>
        </oleObject>
      </mc:Choice>
      <mc:Fallback>
        <oleObject progId="Package" dvAspect="DVASPECT_ICON" shapeId="6146" r:id="rId6"/>
      </mc:Fallback>
    </mc:AlternateContent>
    <mc:AlternateContent xmlns:mc="http://schemas.openxmlformats.org/markup-compatibility/2006">
      <mc:Choice Requires="x14">
        <oleObject progId="Package" dvAspect="DVASPECT_ICON" shapeId="6147" r:id="rId7">
          <objectPr defaultSize="0" autoPict="0" altText="" r:id="rId5">
            <anchor moveWithCells="1">
              <from>
                <xdr:col>27</xdr:col>
                <xdr:colOff>83820</xdr:colOff>
                <xdr:row>4</xdr:row>
                <xdr:rowOff>335280</xdr:rowOff>
              </from>
              <to>
                <xdr:col>27</xdr:col>
                <xdr:colOff>685800</xdr:colOff>
                <xdr:row>4</xdr:row>
                <xdr:rowOff>975360</xdr:rowOff>
              </to>
            </anchor>
          </objectPr>
        </oleObject>
      </mc:Choice>
      <mc:Fallback>
        <oleObject progId="Package" dvAspect="DVASPECT_ICON" shapeId="6147" r:id="rId7"/>
      </mc:Fallback>
    </mc:AlternateContent>
    <mc:AlternateContent xmlns:mc="http://schemas.openxmlformats.org/markup-compatibility/2006">
      <mc:Choice Requires="x14">
        <oleObject progId="Package" dvAspect="DVASPECT_ICON" shapeId="6148" r:id="rId8">
          <objectPr defaultSize="0" autoPict="0" altText="" r:id="rId5">
            <anchor moveWithCells="1">
              <from>
                <xdr:col>27</xdr:col>
                <xdr:colOff>38100</xdr:colOff>
                <xdr:row>3</xdr:row>
                <xdr:rowOff>144780</xdr:rowOff>
              </from>
              <to>
                <xdr:col>27</xdr:col>
                <xdr:colOff>685800</xdr:colOff>
                <xdr:row>3</xdr:row>
                <xdr:rowOff>784860</xdr:rowOff>
              </to>
            </anchor>
          </objectPr>
        </oleObject>
      </mc:Choice>
      <mc:Fallback>
        <oleObject progId="Package" dvAspect="DVASPECT_ICON" shapeId="6148" r:id="rId8"/>
      </mc:Fallback>
    </mc:AlternateContent>
    <mc:AlternateContent xmlns:mc="http://schemas.openxmlformats.org/markup-compatibility/2006">
      <mc:Choice Requires="x14">
        <oleObject progId="Package" dvAspect="DVASPECT_ICON" shapeId="6149" r:id="rId9">
          <objectPr defaultSize="0" autoPict="0" altText="" r:id="rId5">
            <anchor moveWithCells="1">
              <from>
                <xdr:col>27</xdr:col>
                <xdr:colOff>114300</xdr:colOff>
                <xdr:row>5</xdr:row>
                <xdr:rowOff>304800</xdr:rowOff>
              </from>
              <to>
                <xdr:col>27</xdr:col>
                <xdr:colOff>678180</xdr:colOff>
                <xdr:row>5</xdr:row>
                <xdr:rowOff>861060</xdr:rowOff>
              </to>
            </anchor>
          </objectPr>
        </oleObject>
      </mc:Choice>
      <mc:Fallback>
        <oleObject progId="Package" dvAspect="DVASPECT_ICON" shapeId="6149" r:id="rId9"/>
      </mc:Fallback>
    </mc:AlternateContent>
    <mc:AlternateContent xmlns:mc="http://schemas.openxmlformats.org/markup-compatibility/2006">
      <mc:Choice Requires="x14">
        <oleObject progId="Package" dvAspect="DVASPECT_ICON" shapeId="6150" r:id="rId10">
          <objectPr defaultSize="0" autoPict="0" altText="" r:id="rId5">
            <anchor moveWithCells="1">
              <from>
                <xdr:col>27</xdr:col>
                <xdr:colOff>83820</xdr:colOff>
                <xdr:row>7</xdr:row>
                <xdr:rowOff>502920</xdr:rowOff>
              </from>
              <to>
                <xdr:col>27</xdr:col>
                <xdr:colOff>685800</xdr:colOff>
                <xdr:row>7</xdr:row>
                <xdr:rowOff>1211580</xdr:rowOff>
              </to>
            </anchor>
          </objectPr>
        </oleObject>
      </mc:Choice>
      <mc:Fallback>
        <oleObject progId="Package" dvAspect="DVASPECT_ICON" shapeId="6150" r:id="rId10"/>
      </mc:Fallback>
    </mc:AlternateContent>
    <mc:AlternateContent xmlns:mc="http://schemas.openxmlformats.org/markup-compatibility/2006">
      <mc:Choice Requires="x14">
        <oleObject progId="Package" dvAspect="DVASPECT_ICON" shapeId="6151" r:id="rId11">
          <objectPr defaultSize="0" autoPict="0" altText="" r:id="rId5">
            <anchor moveWithCells="1">
              <from>
                <xdr:col>27</xdr:col>
                <xdr:colOff>106680</xdr:colOff>
                <xdr:row>6</xdr:row>
                <xdr:rowOff>441960</xdr:rowOff>
              </from>
              <to>
                <xdr:col>28</xdr:col>
                <xdr:colOff>0</xdr:colOff>
                <xdr:row>6</xdr:row>
                <xdr:rowOff>1059180</xdr:rowOff>
              </to>
            </anchor>
          </objectPr>
        </oleObject>
      </mc:Choice>
      <mc:Fallback>
        <oleObject progId="Package" dvAspect="DVASPECT_ICON" shapeId="6151" r:id="rId11"/>
      </mc:Fallback>
    </mc:AlternateContent>
    <mc:AlternateContent xmlns:mc="http://schemas.openxmlformats.org/markup-compatibility/2006">
      <mc:Choice Requires="x14">
        <oleObject progId="Package" dvAspect="DVASPECT_ICON" shapeId="6152" r:id="rId12">
          <objectPr defaultSize="0" autoPict="0" altText="" r:id="rId13">
            <anchor moveWithCells="1">
              <from>
                <xdr:col>27</xdr:col>
                <xdr:colOff>76200</xdr:colOff>
                <xdr:row>8</xdr:row>
                <xdr:rowOff>327660</xdr:rowOff>
              </from>
              <to>
                <xdr:col>27</xdr:col>
                <xdr:colOff>655320</xdr:colOff>
                <xdr:row>8</xdr:row>
                <xdr:rowOff>990600</xdr:rowOff>
              </to>
            </anchor>
          </objectPr>
        </oleObject>
      </mc:Choice>
      <mc:Fallback>
        <oleObject progId="Package" dvAspect="DVASPECT_ICON" shapeId="6152" r:id="rId12"/>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0"/>
  <sheetViews>
    <sheetView workbookViewId="0">
      <pane xSplit="2" ySplit="2" topLeftCell="C3" activePane="bottomRight" state="frozen"/>
      <selection pane="topRight" activeCell="C1" sqref="C1"/>
      <selection pane="bottomLeft" activeCell="A3" sqref="A3"/>
      <selection pane="bottomRight" activeCell="D21" sqref="D21"/>
    </sheetView>
  </sheetViews>
  <sheetFormatPr defaultColWidth="9" defaultRowHeight="13.8"/>
  <cols>
    <col min="1" max="1" width="14.21875" style="129" customWidth="1"/>
    <col min="2" max="2" width="18.6640625" style="129" customWidth="1"/>
    <col min="3" max="3" width="8.21875" style="129" customWidth="1"/>
    <col min="4" max="4" width="15.33203125" style="129" customWidth="1"/>
    <col min="5" max="5" width="9" style="129"/>
    <col min="6" max="7" width="8.77734375" style="129" customWidth="1"/>
    <col min="8" max="8" width="11.88671875" style="129" customWidth="1"/>
    <col min="9" max="9" width="9.77734375" style="129" customWidth="1"/>
    <col min="10" max="10" width="9.44140625" style="129" customWidth="1"/>
    <col min="11" max="11" width="10.33203125" style="129" customWidth="1"/>
    <col min="12" max="12" width="11.33203125" style="129" customWidth="1"/>
    <col min="13" max="13" width="9.77734375" style="129" customWidth="1"/>
    <col min="14" max="14" width="19.33203125" style="129" customWidth="1"/>
    <col min="15" max="15" width="13" style="129" customWidth="1"/>
    <col min="16" max="16" width="6.33203125" style="129" customWidth="1"/>
    <col min="17" max="17" width="9.6640625" style="129" customWidth="1"/>
    <col min="18" max="18" width="14.21875" style="129" customWidth="1"/>
    <col min="19" max="20" width="13.88671875" style="129" customWidth="1"/>
    <col min="21" max="16384" width="9" style="129"/>
  </cols>
  <sheetData>
    <row r="1" spans="1:20" ht="15">
      <c r="A1" s="222" t="s">
        <v>2</v>
      </c>
      <c r="B1" s="222" t="s">
        <v>237</v>
      </c>
      <c r="C1" s="222" t="s">
        <v>14</v>
      </c>
      <c r="D1" s="227" t="s">
        <v>552</v>
      </c>
      <c r="E1" s="222" t="s">
        <v>238</v>
      </c>
      <c r="F1" s="222" t="s">
        <v>239</v>
      </c>
      <c r="G1" s="222" t="s">
        <v>240</v>
      </c>
      <c r="H1" s="223" t="s">
        <v>241</v>
      </c>
      <c r="I1" s="224"/>
      <c r="J1" s="224"/>
      <c r="K1" s="224"/>
      <c r="L1" s="224"/>
      <c r="M1" s="225"/>
      <c r="N1" s="217" t="s">
        <v>242</v>
      </c>
      <c r="O1" s="228" t="s">
        <v>243</v>
      </c>
      <c r="P1" s="228"/>
      <c r="Q1" s="228"/>
      <c r="R1" s="227" t="s">
        <v>244</v>
      </c>
      <c r="S1" s="227" t="s">
        <v>245</v>
      </c>
      <c r="T1" s="217" t="s">
        <v>427</v>
      </c>
    </row>
    <row r="2" spans="1:20" ht="30.75" customHeight="1">
      <c r="A2" s="222"/>
      <c r="B2" s="222"/>
      <c r="C2" s="222"/>
      <c r="D2" s="227"/>
      <c r="E2" s="222"/>
      <c r="F2" s="222"/>
      <c r="G2" s="222"/>
      <c r="H2" s="42" t="s">
        <v>246</v>
      </c>
      <c r="I2" s="130" t="s">
        <v>247</v>
      </c>
      <c r="J2" s="130" t="s">
        <v>248</v>
      </c>
      <c r="K2" s="130" t="s">
        <v>249</v>
      </c>
      <c r="L2" s="130" t="s">
        <v>418</v>
      </c>
      <c r="M2" s="130" t="s">
        <v>550</v>
      </c>
      <c r="N2" s="218"/>
      <c r="O2" s="130" t="s">
        <v>250</v>
      </c>
      <c r="P2" s="130" t="s">
        <v>251</v>
      </c>
      <c r="Q2" s="130" t="s">
        <v>426</v>
      </c>
      <c r="R2" s="222"/>
      <c r="S2" s="227"/>
      <c r="T2" s="218"/>
    </row>
    <row r="3" spans="1:20">
      <c r="A3" s="219" t="s">
        <v>252</v>
      </c>
      <c r="B3" s="131" t="s">
        <v>253</v>
      </c>
      <c r="C3" s="131" t="s">
        <v>558</v>
      </c>
      <c r="D3" s="33" t="s">
        <v>255</v>
      </c>
      <c r="E3" s="33" t="s">
        <v>255</v>
      </c>
      <c r="F3" s="33" t="s">
        <v>256</v>
      </c>
      <c r="G3" s="33" t="s">
        <v>256</v>
      </c>
      <c r="H3" s="33" t="s">
        <v>555</v>
      </c>
      <c r="I3" s="33" t="s">
        <v>556</v>
      </c>
      <c r="J3" s="33" t="s">
        <v>259</v>
      </c>
      <c r="K3" s="33" t="s">
        <v>260</v>
      </c>
      <c r="L3" s="33" t="s">
        <v>72</v>
      </c>
      <c r="M3" s="33" t="s">
        <v>72</v>
      </c>
      <c r="N3" s="33" t="s">
        <v>255</v>
      </c>
      <c r="O3" s="33" t="s">
        <v>72</v>
      </c>
      <c r="P3" s="33" t="s">
        <v>255</v>
      </c>
      <c r="Q3" s="33" t="s">
        <v>255</v>
      </c>
      <c r="R3" s="33" t="s">
        <v>255</v>
      </c>
      <c r="S3" s="33" t="s">
        <v>255</v>
      </c>
      <c r="T3" s="33" t="s">
        <v>255</v>
      </c>
    </row>
    <row r="4" spans="1:20">
      <c r="A4" s="220"/>
      <c r="B4" s="131" t="s">
        <v>261</v>
      </c>
      <c r="C4" s="131" t="s">
        <v>254</v>
      </c>
      <c r="D4" s="33" t="s">
        <v>255</v>
      </c>
      <c r="E4" s="33" t="s">
        <v>255</v>
      </c>
      <c r="F4" s="33" t="s">
        <v>256</v>
      </c>
      <c r="G4" s="33" t="s">
        <v>256</v>
      </c>
      <c r="H4" s="33" t="s">
        <v>257</v>
      </c>
      <c r="I4" s="33" t="s">
        <v>262</v>
      </c>
      <c r="J4" s="33" t="s">
        <v>259</v>
      </c>
      <c r="K4" s="33" t="s">
        <v>263</v>
      </c>
      <c r="L4" s="33" t="s">
        <v>72</v>
      </c>
      <c r="M4" s="33" t="s">
        <v>72</v>
      </c>
      <c r="N4" s="33" t="s">
        <v>255</v>
      </c>
      <c r="O4" s="33" t="s">
        <v>72</v>
      </c>
      <c r="P4" s="33" t="s">
        <v>255</v>
      </c>
      <c r="Q4" s="33" t="s">
        <v>255</v>
      </c>
      <c r="R4" s="33" t="s">
        <v>255</v>
      </c>
      <c r="S4" s="33" t="s">
        <v>255</v>
      </c>
      <c r="T4" s="33" t="s">
        <v>255</v>
      </c>
    </row>
    <row r="5" spans="1:20">
      <c r="A5" s="220"/>
      <c r="B5" s="132" t="s">
        <v>264</v>
      </c>
      <c r="C5" s="131" t="s">
        <v>254</v>
      </c>
      <c r="D5" s="33" t="s">
        <v>255</v>
      </c>
      <c r="E5" s="33" t="s">
        <v>255</v>
      </c>
      <c r="F5" s="33" t="s">
        <v>256</v>
      </c>
      <c r="G5" s="33" t="s">
        <v>256</v>
      </c>
      <c r="H5" s="33" t="s">
        <v>257</v>
      </c>
      <c r="I5" s="33" t="s">
        <v>262</v>
      </c>
      <c r="J5" s="33" t="s">
        <v>259</v>
      </c>
      <c r="K5" s="33" t="s">
        <v>263</v>
      </c>
      <c r="L5" s="33" t="s">
        <v>72</v>
      </c>
      <c r="M5" s="33" t="s">
        <v>72</v>
      </c>
      <c r="N5" s="33" t="s">
        <v>255</v>
      </c>
      <c r="O5" s="33" t="s">
        <v>72</v>
      </c>
      <c r="P5" s="33" t="s">
        <v>255</v>
      </c>
      <c r="Q5" s="33" t="s">
        <v>255</v>
      </c>
      <c r="R5" s="33" t="s">
        <v>255</v>
      </c>
      <c r="S5" s="33" t="s">
        <v>255</v>
      </c>
      <c r="T5" s="33" t="s">
        <v>255</v>
      </c>
    </row>
    <row r="6" spans="1:20">
      <c r="A6" s="220"/>
      <c r="B6" s="132" t="s">
        <v>265</v>
      </c>
      <c r="C6" s="131" t="s">
        <v>254</v>
      </c>
      <c r="D6" s="33" t="s">
        <v>255</v>
      </c>
      <c r="E6" s="33" t="s">
        <v>255</v>
      </c>
      <c r="F6" s="33" t="s">
        <v>256</v>
      </c>
      <c r="G6" s="33" t="s">
        <v>256</v>
      </c>
      <c r="H6" s="33" t="s">
        <v>266</v>
      </c>
      <c r="I6" s="33" t="s">
        <v>267</v>
      </c>
      <c r="J6" s="33" t="s">
        <v>259</v>
      </c>
      <c r="K6" s="33" t="s">
        <v>263</v>
      </c>
      <c r="L6" s="33" t="s">
        <v>72</v>
      </c>
      <c r="M6" s="33" t="s">
        <v>72</v>
      </c>
      <c r="N6" s="33" t="s">
        <v>255</v>
      </c>
      <c r="O6" s="33" t="s">
        <v>72</v>
      </c>
      <c r="P6" s="33" t="s">
        <v>255</v>
      </c>
      <c r="Q6" s="33" t="s">
        <v>255</v>
      </c>
      <c r="R6" s="33" t="s">
        <v>255</v>
      </c>
      <c r="S6" s="33" t="s">
        <v>255</v>
      </c>
      <c r="T6" s="33" t="s">
        <v>255</v>
      </c>
    </row>
    <row r="7" spans="1:20">
      <c r="A7" s="220"/>
      <c r="B7" s="132" t="s">
        <v>79</v>
      </c>
      <c r="C7" s="131" t="s">
        <v>254</v>
      </c>
      <c r="D7" s="33" t="s">
        <v>255</v>
      </c>
      <c r="E7" s="33" t="s">
        <v>255</v>
      </c>
      <c r="F7" s="33" t="s">
        <v>256</v>
      </c>
      <c r="G7" s="33" t="s">
        <v>256</v>
      </c>
      <c r="H7" s="33" t="s">
        <v>257</v>
      </c>
      <c r="I7" s="33" t="s">
        <v>268</v>
      </c>
      <c r="J7" s="33" t="s">
        <v>259</v>
      </c>
      <c r="K7" s="33" t="s">
        <v>263</v>
      </c>
      <c r="L7" s="33" t="s">
        <v>72</v>
      </c>
      <c r="M7" s="33" t="s">
        <v>72</v>
      </c>
      <c r="N7" s="33" t="s">
        <v>255</v>
      </c>
      <c r="O7" s="33" t="s">
        <v>72</v>
      </c>
      <c r="P7" s="33" t="s">
        <v>255</v>
      </c>
      <c r="Q7" s="33" t="s">
        <v>255</v>
      </c>
      <c r="R7" s="33" t="s">
        <v>255</v>
      </c>
      <c r="S7" s="33" t="s">
        <v>255</v>
      </c>
      <c r="T7" s="33" t="s">
        <v>255</v>
      </c>
    </row>
    <row r="8" spans="1:20">
      <c r="A8" s="220"/>
      <c r="B8" s="132" t="s">
        <v>269</v>
      </c>
      <c r="C8" s="131" t="s">
        <v>254</v>
      </c>
      <c r="D8" s="33" t="s">
        <v>255</v>
      </c>
      <c r="E8" s="33" t="s">
        <v>255</v>
      </c>
      <c r="F8" s="33" t="s">
        <v>256</v>
      </c>
      <c r="G8" s="33" t="s">
        <v>256</v>
      </c>
      <c r="H8" s="33" t="s">
        <v>257</v>
      </c>
      <c r="I8" s="33" t="s">
        <v>270</v>
      </c>
      <c r="J8" s="33" t="s">
        <v>259</v>
      </c>
      <c r="K8" s="33" t="s">
        <v>263</v>
      </c>
      <c r="L8" s="33" t="s">
        <v>72</v>
      </c>
      <c r="M8" s="33" t="s">
        <v>72</v>
      </c>
      <c r="N8" s="33" t="s">
        <v>255</v>
      </c>
      <c r="O8" s="33" t="s">
        <v>72</v>
      </c>
      <c r="P8" s="33" t="s">
        <v>255</v>
      </c>
      <c r="Q8" s="33" t="s">
        <v>255</v>
      </c>
      <c r="R8" s="33" t="s">
        <v>255</v>
      </c>
      <c r="S8" s="33" t="s">
        <v>255</v>
      </c>
      <c r="T8" s="33" t="s">
        <v>255</v>
      </c>
    </row>
    <row r="9" spans="1:20">
      <c r="A9" s="220"/>
      <c r="B9" s="132" t="s">
        <v>81</v>
      </c>
      <c r="C9" s="131" t="s">
        <v>254</v>
      </c>
      <c r="D9" s="33" t="s">
        <v>255</v>
      </c>
      <c r="E9" s="33" t="s">
        <v>255</v>
      </c>
      <c r="F9" s="33" t="s">
        <v>256</v>
      </c>
      <c r="G9" s="33" t="s">
        <v>256</v>
      </c>
      <c r="H9" s="33" t="s">
        <v>257</v>
      </c>
      <c r="I9" s="33" t="s">
        <v>268</v>
      </c>
      <c r="J9" s="33" t="s">
        <v>259</v>
      </c>
      <c r="K9" s="33" t="s">
        <v>263</v>
      </c>
      <c r="L9" s="33" t="s">
        <v>72</v>
      </c>
      <c r="M9" s="33" t="s">
        <v>72</v>
      </c>
      <c r="N9" s="33" t="s">
        <v>255</v>
      </c>
      <c r="O9" s="33" t="s">
        <v>72</v>
      </c>
      <c r="P9" s="33" t="s">
        <v>255</v>
      </c>
      <c r="Q9" s="33" t="s">
        <v>255</v>
      </c>
      <c r="R9" s="33" t="s">
        <v>255</v>
      </c>
      <c r="S9" s="33" t="s">
        <v>255</v>
      </c>
      <c r="T9" s="33" t="s">
        <v>255</v>
      </c>
    </row>
    <row r="10" spans="1:20">
      <c r="A10" s="220"/>
      <c r="B10" s="132" t="s">
        <v>67</v>
      </c>
      <c r="C10" s="131" t="s">
        <v>254</v>
      </c>
      <c r="D10" s="33" t="s">
        <v>255</v>
      </c>
      <c r="E10" s="33" t="s">
        <v>255</v>
      </c>
      <c r="F10" s="33" t="s">
        <v>256</v>
      </c>
      <c r="G10" s="33" t="s">
        <v>256</v>
      </c>
      <c r="H10" s="33" t="s">
        <v>257</v>
      </c>
      <c r="I10" s="33" t="s">
        <v>271</v>
      </c>
      <c r="J10" s="33" t="s">
        <v>259</v>
      </c>
      <c r="K10" s="33" t="s">
        <v>263</v>
      </c>
      <c r="L10" s="33" t="s">
        <v>72</v>
      </c>
      <c r="M10" s="33" t="s">
        <v>72</v>
      </c>
      <c r="N10" s="33" t="s">
        <v>255</v>
      </c>
      <c r="O10" s="33" t="s">
        <v>72</v>
      </c>
      <c r="P10" s="33" t="s">
        <v>255</v>
      </c>
      <c r="Q10" s="33" t="s">
        <v>255</v>
      </c>
      <c r="R10" s="33" t="s">
        <v>255</v>
      </c>
      <c r="S10" s="33" t="s">
        <v>255</v>
      </c>
      <c r="T10" s="33" t="s">
        <v>255</v>
      </c>
    </row>
    <row r="11" spans="1:20">
      <c r="A11" s="221"/>
      <c r="B11" s="132" t="s">
        <v>69</v>
      </c>
      <c r="C11" s="131" t="s">
        <v>254</v>
      </c>
      <c r="D11" s="33" t="s">
        <v>255</v>
      </c>
      <c r="E11" s="33" t="s">
        <v>255</v>
      </c>
      <c r="F11" s="33" t="s">
        <v>256</v>
      </c>
      <c r="G11" s="33" t="s">
        <v>256</v>
      </c>
      <c r="H11" s="33" t="s">
        <v>257</v>
      </c>
      <c r="I11" s="33" t="s">
        <v>271</v>
      </c>
      <c r="J11" s="33" t="s">
        <v>259</v>
      </c>
      <c r="K11" s="33" t="s">
        <v>263</v>
      </c>
      <c r="L11" s="33" t="s">
        <v>72</v>
      </c>
      <c r="M11" s="33" t="s">
        <v>72</v>
      </c>
      <c r="N11" s="33" t="s">
        <v>255</v>
      </c>
      <c r="O11" s="33" t="s">
        <v>72</v>
      </c>
      <c r="P11" s="33" t="s">
        <v>255</v>
      </c>
      <c r="Q11" s="33" t="s">
        <v>255</v>
      </c>
      <c r="R11" s="33" t="s">
        <v>255</v>
      </c>
      <c r="S11" s="33" t="s">
        <v>255</v>
      </c>
      <c r="T11" s="33" t="s">
        <v>255</v>
      </c>
    </row>
    <row r="12" spans="1:20">
      <c r="A12" s="226" t="s">
        <v>272</v>
      </c>
      <c r="B12" s="133" t="s">
        <v>94</v>
      </c>
      <c r="C12" s="131" t="s">
        <v>254</v>
      </c>
      <c r="D12" s="33" t="s">
        <v>255</v>
      </c>
      <c r="E12" s="33" t="s">
        <v>255</v>
      </c>
      <c r="F12" s="33" t="s">
        <v>256</v>
      </c>
      <c r="G12" s="33" t="s">
        <v>256</v>
      </c>
      <c r="H12" s="33" t="s">
        <v>273</v>
      </c>
      <c r="I12" s="33" t="s">
        <v>274</v>
      </c>
      <c r="J12" s="33" t="s">
        <v>275</v>
      </c>
      <c r="K12" s="33" t="s">
        <v>263</v>
      </c>
      <c r="L12" s="33" t="s">
        <v>72</v>
      </c>
      <c r="M12" s="33" t="s">
        <v>72</v>
      </c>
      <c r="N12" s="33" t="s">
        <v>255</v>
      </c>
      <c r="O12" s="33" t="s">
        <v>72</v>
      </c>
      <c r="P12" s="33" t="s">
        <v>255</v>
      </c>
      <c r="Q12" s="33" t="s">
        <v>255</v>
      </c>
      <c r="R12" s="33" t="s">
        <v>255</v>
      </c>
      <c r="S12" s="33" t="s">
        <v>255</v>
      </c>
      <c r="T12" s="33" t="s">
        <v>72</v>
      </c>
    </row>
    <row r="13" spans="1:20">
      <c r="A13" s="226"/>
      <c r="B13" s="133" t="s">
        <v>276</v>
      </c>
      <c r="C13" s="131" t="s">
        <v>254</v>
      </c>
      <c r="D13" s="33" t="s">
        <v>255</v>
      </c>
      <c r="E13" s="33" t="s">
        <v>255</v>
      </c>
      <c r="F13" s="33" t="s">
        <v>256</v>
      </c>
      <c r="G13" s="33" t="s">
        <v>256</v>
      </c>
      <c r="H13" s="33" t="s">
        <v>277</v>
      </c>
      <c r="I13" s="33" t="s">
        <v>278</v>
      </c>
      <c r="J13" s="33" t="s">
        <v>275</v>
      </c>
      <c r="K13" s="33" t="s">
        <v>263</v>
      </c>
      <c r="L13" s="33" t="s">
        <v>72</v>
      </c>
      <c r="M13" s="33" t="s">
        <v>72</v>
      </c>
      <c r="N13" s="33" t="s">
        <v>255</v>
      </c>
      <c r="O13" s="33" t="s">
        <v>72</v>
      </c>
      <c r="P13" s="33" t="s">
        <v>255</v>
      </c>
      <c r="Q13" s="33" t="s">
        <v>255</v>
      </c>
      <c r="R13" s="33" t="s">
        <v>255</v>
      </c>
      <c r="S13" s="33" t="s">
        <v>255</v>
      </c>
      <c r="T13" s="33" t="s">
        <v>72</v>
      </c>
    </row>
    <row r="14" spans="1:20">
      <c r="A14" s="226"/>
      <c r="B14" s="133" t="s">
        <v>279</v>
      </c>
      <c r="C14" s="131" t="s">
        <v>254</v>
      </c>
      <c r="D14" s="33" t="s">
        <v>255</v>
      </c>
      <c r="E14" s="33" t="s">
        <v>255</v>
      </c>
      <c r="F14" s="33" t="s">
        <v>256</v>
      </c>
      <c r="G14" s="33" t="s">
        <v>256</v>
      </c>
      <c r="H14" s="33" t="s">
        <v>266</v>
      </c>
      <c r="I14" s="33" t="s">
        <v>280</v>
      </c>
      <c r="J14" s="33" t="s">
        <v>275</v>
      </c>
      <c r="K14" s="33" t="s">
        <v>263</v>
      </c>
      <c r="L14" s="33" t="s">
        <v>72</v>
      </c>
      <c r="M14" s="33" t="s">
        <v>72</v>
      </c>
      <c r="N14" s="33" t="s">
        <v>255</v>
      </c>
      <c r="O14" s="33" t="s">
        <v>72</v>
      </c>
      <c r="P14" s="33" t="s">
        <v>255</v>
      </c>
      <c r="Q14" s="33" t="s">
        <v>255</v>
      </c>
      <c r="R14" s="33" t="s">
        <v>255</v>
      </c>
      <c r="S14" s="33" t="s">
        <v>255</v>
      </c>
      <c r="T14" s="33" t="s">
        <v>72</v>
      </c>
    </row>
    <row r="15" spans="1:20">
      <c r="A15" s="226"/>
      <c r="B15" s="133" t="s">
        <v>281</v>
      </c>
      <c r="C15" s="131" t="s">
        <v>254</v>
      </c>
      <c r="D15" s="33" t="s">
        <v>255</v>
      </c>
      <c r="E15" s="33" t="s">
        <v>255</v>
      </c>
      <c r="F15" s="33" t="s">
        <v>256</v>
      </c>
      <c r="G15" s="33" t="s">
        <v>256</v>
      </c>
      <c r="H15" s="33" t="s">
        <v>257</v>
      </c>
      <c r="I15" s="33" t="s">
        <v>262</v>
      </c>
      <c r="J15" s="33" t="s">
        <v>275</v>
      </c>
      <c r="K15" s="33" t="s">
        <v>263</v>
      </c>
      <c r="L15" s="33" t="s">
        <v>72</v>
      </c>
      <c r="M15" s="33" t="s">
        <v>72</v>
      </c>
      <c r="N15" s="33" t="s">
        <v>255</v>
      </c>
      <c r="O15" s="33" t="s">
        <v>72</v>
      </c>
      <c r="P15" s="33" t="s">
        <v>255</v>
      </c>
      <c r="Q15" s="33" t="s">
        <v>255</v>
      </c>
      <c r="R15" s="33" t="s">
        <v>255</v>
      </c>
      <c r="S15" s="33" t="s">
        <v>255</v>
      </c>
      <c r="T15" s="33" t="s">
        <v>72</v>
      </c>
    </row>
    <row r="16" spans="1:20">
      <c r="A16" s="219" t="s">
        <v>282</v>
      </c>
      <c r="B16" s="34" t="s">
        <v>283</v>
      </c>
      <c r="C16" s="131" t="s">
        <v>254</v>
      </c>
      <c r="D16" s="33" t="s">
        <v>255</v>
      </c>
      <c r="E16" s="33" t="s">
        <v>255</v>
      </c>
      <c r="F16" s="33" t="s">
        <v>256</v>
      </c>
      <c r="G16" s="33" t="s">
        <v>256</v>
      </c>
      <c r="H16" s="33" t="s">
        <v>260</v>
      </c>
      <c r="I16" s="33" t="s">
        <v>273</v>
      </c>
      <c r="J16" s="33" t="s">
        <v>275</v>
      </c>
      <c r="K16" s="33" t="s">
        <v>263</v>
      </c>
      <c r="L16" s="33" t="s">
        <v>72</v>
      </c>
      <c r="M16" s="33" t="s">
        <v>72</v>
      </c>
      <c r="N16" s="33" t="s">
        <v>553</v>
      </c>
      <c r="O16" s="33" t="s">
        <v>72</v>
      </c>
      <c r="P16" s="33" t="s">
        <v>255</v>
      </c>
      <c r="Q16" s="33" t="s">
        <v>255</v>
      </c>
      <c r="R16" s="33" t="s">
        <v>255</v>
      </c>
      <c r="S16" s="33" t="s">
        <v>255</v>
      </c>
      <c r="T16" s="33" t="s">
        <v>72</v>
      </c>
    </row>
    <row r="17" spans="1:20">
      <c r="A17" s="220"/>
      <c r="B17" s="34" t="s">
        <v>284</v>
      </c>
      <c r="C17" s="131" t="s">
        <v>254</v>
      </c>
      <c r="D17" s="33" t="s">
        <v>255</v>
      </c>
      <c r="E17" s="33" t="s">
        <v>255</v>
      </c>
      <c r="F17" s="33" t="s">
        <v>256</v>
      </c>
      <c r="G17" s="33" t="s">
        <v>256</v>
      </c>
      <c r="H17" s="33" t="s">
        <v>273</v>
      </c>
      <c r="I17" s="33" t="s">
        <v>257</v>
      </c>
      <c r="J17" s="33" t="s">
        <v>275</v>
      </c>
      <c r="K17" s="33" t="s">
        <v>263</v>
      </c>
      <c r="L17" s="33" t="s">
        <v>72</v>
      </c>
      <c r="M17" s="33" t="s">
        <v>72</v>
      </c>
      <c r="N17" s="33" t="s">
        <v>553</v>
      </c>
      <c r="O17" s="33" t="s">
        <v>72</v>
      </c>
      <c r="P17" s="33" t="s">
        <v>255</v>
      </c>
      <c r="Q17" s="33" t="s">
        <v>255</v>
      </c>
      <c r="R17" s="33" t="s">
        <v>255</v>
      </c>
      <c r="S17" s="33" t="s">
        <v>255</v>
      </c>
      <c r="T17" s="33" t="s">
        <v>72</v>
      </c>
    </row>
    <row r="18" spans="1:20">
      <c r="A18" s="220"/>
      <c r="B18" s="34" t="s">
        <v>285</v>
      </c>
      <c r="C18" s="131" t="s">
        <v>254</v>
      </c>
      <c r="D18" s="33" t="s">
        <v>255</v>
      </c>
      <c r="E18" s="33" t="s">
        <v>255</v>
      </c>
      <c r="F18" s="33" t="s">
        <v>256</v>
      </c>
      <c r="G18" s="33" t="s">
        <v>256</v>
      </c>
      <c r="H18" s="33" t="s">
        <v>277</v>
      </c>
      <c r="I18" s="33" t="s">
        <v>258</v>
      </c>
      <c r="J18" s="33" t="s">
        <v>275</v>
      </c>
      <c r="K18" s="33" t="s">
        <v>263</v>
      </c>
      <c r="L18" s="33" t="s">
        <v>72</v>
      </c>
      <c r="M18" s="33" t="s">
        <v>72</v>
      </c>
      <c r="N18" s="33" t="s">
        <v>553</v>
      </c>
      <c r="O18" s="33" t="s">
        <v>72</v>
      </c>
      <c r="P18" s="33" t="s">
        <v>255</v>
      </c>
      <c r="Q18" s="33" t="s">
        <v>255</v>
      </c>
      <c r="R18" s="33" t="s">
        <v>255</v>
      </c>
      <c r="S18" s="33" t="s">
        <v>255</v>
      </c>
      <c r="T18" s="33" t="s">
        <v>72</v>
      </c>
    </row>
    <row r="19" spans="1:20">
      <c r="A19" s="220"/>
      <c r="B19" s="34" t="s">
        <v>286</v>
      </c>
      <c r="C19" s="131" t="s">
        <v>254</v>
      </c>
      <c r="D19" s="33" t="s">
        <v>255</v>
      </c>
      <c r="E19" s="33" t="s">
        <v>255</v>
      </c>
      <c r="F19" s="33" t="s">
        <v>256</v>
      </c>
      <c r="G19" s="33" t="s">
        <v>256</v>
      </c>
      <c r="H19" s="33" t="s">
        <v>277</v>
      </c>
      <c r="I19" s="33" t="s">
        <v>258</v>
      </c>
      <c r="J19" s="33" t="s">
        <v>275</v>
      </c>
      <c r="K19" s="33" t="s">
        <v>263</v>
      </c>
      <c r="L19" s="33" t="s">
        <v>72</v>
      </c>
      <c r="M19" s="33" t="s">
        <v>72</v>
      </c>
      <c r="N19" s="33" t="s">
        <v>553</v>
      </c>
      <c r="O19" s="33" t="s">
        <v>72</v>
      </c>
      <c r="P19" s="33" t="s">
        <v>255</v>
      </c>
      <c r="Q19" s="33" t="s">
        <v>255</v>
      </c>
      <c r="R19" s="33" t="s">
        <v>255</v>
      </c>
      <c r="S19" s="33" t="s">
        <v>255</v>
      </c>
      <c r="T19" s="33" t="s">
        <v>72</v>
      </c>
    </row>
    <row r="20" spans="1:20">
      <c r="A20" s="220"/>
      <c r="B20" s="34" t="s">
        <v>287</v>
      </c>
      <c r="C20" s="131" t="s">
        <v>254</v>
      </c>
      <c r="D20" s="33" t="s">
        <v>255</v>
      </c>
      <c r="E20" s="33" t="s">
        <v>255</v>
      </c>
      <c r="F20" s="33" t="s">
        <v>256</v>
      </c>
      <c r="G20" s="33" t="s">
        <v>256</v>
      </c>
      <c r="H20" s="33" t="s">
        <v>277</v>
      </c>
      <c r="I20" s="33" t="s">
        <v>258</v>
      </c>
      <c r="J20" s="33" t="s">
        <v>275</v>
      </c>
      <c r="K20" s="33" t="s">
        <v>263</v>
      </c>
      <c r="L20" s="33" t="s">
        <v>72</v>
      </c>
      <c r="M20" s="33" t="s">
        <v>72</v>
      </c>
      <c r="N20" s="33" t="s">
        <v>553</v>
      </c>
      <c r="O20" s="33" t="s">
        <v>72</v>
      </c>
      <c r="P20" s="33" t="s">
        <v>255</v>
      </c>
      <c r="Q20" s="33" t="s">
        <v>255</v>
      </c>
      <c r="R20" s="33" t="s">
        <v>255</v>
      </c>
      <c r="S20" s="33" t="s">
        <v>255</v>
      </c>
      <c r="T20" s="33" t="s">
        <v>72</v>
      </c>
    </row>
    <row r="21" spans="1:20">
      <c r="A21" s="220"/>
      <c r="B21" s="132" t="s">
        <v>288</v>
      </c>
      <c r="C21" s="131" t="s">
        <v>254</v>
      </c>
      <c r="D21" s="33" t="s">
        <v>255</v>
      </c>
      <c r="E21" s="33" t="s">
        <v>255</v>
      </c>
      <c r="F21" s="33" t="s">
        <v>289</v>
      </c>
      <c r="G21" s="33" t="s">
        <v>256</v>
      </c>
      <c r="H21" s="33" t="s">
        <v>290</v>
      </c>
      <c r="I21" s="33" t="s">
        <v>291</v>
      </c>
      <c r="J21" s="33" t="s">
        <v>275</v>
      </c>
      <c r="K21" s="33" t="s">
        <v>263</v>
      </c>
      <c r="L21" s="33" t="s">
        <v>72</v>
      </c>
      <c r="M21" s="33" t="s">
        <v>72</v>
      </c>
      <c r="N21" s="33" t="s">
        <v>553</v>
      </c>
      <c r="O21" s="33" t="s">
        <v>72</v>
      </c>
      <c r="P21" s="33" t="s">
        <v>255</v>
      </c>
      <c r="Q21" s="33" t="s">
        <v>255</v>
      </c>
      <c r="R21" s="33" t="s">
        <v>255</v>
      </c>
      <c r="S21" s="33" t="s">
        <v>255</v>
      </c>
      <c r="T21" s="33" t="s">
        <v>72</v>
      </c>
    </row>
    <row r="22" spans="1:20">
      <c r="A22" s="220"/>
      <c r="B22" s="132" t="s">
        <v>108</v>
      </c>
      <c r="C22" s="131" t="s">
        <v>254</v>
      </c>
      <c r="D22" s="33" t="s">
        <v>255</v>
      </c>
      <c r="E22" s="33" t="s">
        <v>255</v>
      </c>
      <c r="F22" s="33" t="s">
        <v>256</v>
      </c>
      <c r="G22" s="33" t="s">
        <v>256</v>
      </c>
      <c r="H22" s="33" t="s">
        <v>257</v>
      </c>
      <c r="I22" s="33" t="s">
        <v>292</v>
      </c>
      <c r="J22" s="33" t="s">
        <v>275</v>
      </c>
      <c r="K22" s="33" t="s">
        <v>263</v>
      </c>
      <c r="L22" s="33" t="s">
        <v>72</v>
      </c>
      <c r="M22" s="33" t="s">
        <v>72</v>
      </c>
      <c r="N22" s="33" t="s">
        <v>553</v>
      </c>
      <c r="O22" s="33" t="s">
        <v>72</v>
      </c>
      <c r="P22" s="33" t="s">
        <v>255</v>
      </c>
      <c r="Q22" s="33" t="s">
        <v>255</v>
      </c>
      <c r="R22" s="33" t="s">
        <v>255</v>
      </c>
      <c r="S22" s="33" t="s">
        <v>255</v>
      </c>
      <c r="T22" s="33" t="s">
        <v>72</v>
      </c>
    </row>
    <row r="23" spans="1:20">
      <c r="A23" s="220"/>
      <c r="B23" s="132" t="s">
        <v>293</v>
      </c>
      <c r="C23" s="131" t="s">
        <v>254</v>
      </c>
      <c r="D23" s="33" t="s">
        <v>255</v>
      </c>
      <c r="E23" s="33" t="s">
        <v>255</v>
      </c>
      <c r="F23" s="33" t="s">
        <v>256</v>
      </c>
      <c r="G23" s="33" t="s">
        <v>256</v>
      </c>
      <c r="H23" s="33" t="s">
        <v>277</v>
      </c>
      <c r="I23" s="33" t="s">
        <v>258</v>
      </c>
      <c r="J23" s="33" t="s">
        <v>275</v>
      </c>
      <c r="K23" s="33" t="s">
        <v>260</v>
      </c>
      <c r="L23" s="33" t="s">
        <v>294</v>
      </c>
      <c r="M23" s="33" t="s">
        <v>294</v>
      </c>
      <c r="N23" s="33" t="s">
        <v>553</v>
      </c>
      <c r="O23" s="33" t="s">
        <v>72</v>
      </c>
      <c r="P23" s="33" t="s">
        <v>255</v>
      </c>
      <c r="Q23" s="33" t="s">
        <v>255</v>
      </c>
      <c r="R23" s="33" t="s">
        <v>255</v>
      </c>
      <c r="S23" s="33" t="s">
        <v>255</v>
      </c>
      <c r="T23" s="33" t="s">
        <v>72</v>
      </c>
    </row>
    <row r="24" spans="1:20">
      <c r="A24" s="220"/>
      <c r="B24" s="132" t="s">
        <v>295</v>
      </c>
      <c r="C24" s="131" t="s">
        <v>254</v>
      </c>
      <c r="D24" s="33" t="s">
        <v>255</v>
      </c>
      <c r="E24" s="33" t="s">
        <v>255</v>
      </c>
      <c r="F24" s="33" t="s">
        <v>256</v>
      </c>
      <c r="G24" s="33" t="s">
        <v>256</v>
      </c>
      <c r="H24" s="33" t="s">
        <v>277</v>
      </c>
      <c r="I24" s="33" t="s">
        <v>258</v>
      </c>
      <c r="J24" s="33" t="s">
        <v>275</v>
      </c>
      <c r="K24" s="33" t="s">
        <v>263</v>
      </c>
      <c r="L24" s="33" t="s">
        <v>72</v>
      </c>
      <c r="M24" s="33" t="s">
        <v>72</v>
      </c>
      <c r="N24" s="33" t="s">
        <v>553</v>
      </c>
      <c r="O24" s="33" t="s">
        <v>72</v>
      </c>
      <c r="P24" s="33" t="s">
        <v>255</v>
      </c>
      <c r="Q24" s="33" t="s">
        <v>255</v>
      </c>
      <c r="R24" s="33" t="s">
        <v>255</v>
      </c>
      <c r="S24" s="33" t="s">
        <v>255</v>
      </c>
      <c r="T24" s="33" t="s">
        <v>72</v>
      </c>
    </row>
    <row r="25" spans="1:20">
      <c r="A25" s="220"/>
      <c r="B25" s="132" t="s">
        <v>110</v>
      </c>
      <c r="C25" s="131" t="s">
        <v>254</v>
      </c>
      <c r="D25" s="33" t="s">
        <v>255</v>
      </c>
      <c r="E25" s="33" t="s">
        <v>255</v>
      </c>
      <c r="F25" s="33" t="s">
        <v>289</v>
      </c>
      <c r="G25" s="33" t="s">
        <v>256</v>
      </c>
      <c r="H25" s="33" t="s">
        <v>296</v>
      </c>
      <c r="I25" s="33" t="s">
        <v>297</v>
      </c>
      <c r="J25" s="33" t="s">
        <v>275</v>
      </c>
      <c r="K25" s="33" t="s">
        <v>263</v>
      </c>
      <c r="L25" s="33" t="s">
        <v>72</v>
      </c>
      <c r="M25" s="33" t="s">
        <v>72</v>
      </c>
      <c r="N25" s="33" t="s">
        <v>553</v>
      </c>
      <c r="O25" s="33" t="s">
        <v>72</v>
      </c>
      <c r="P25" s="33" t="s">
        <v>255</v>
      </c>
      <c r="Q25" s="33" t="s">
        <v>255</v>
      </c>
      <c r="R25" s="33" t="s">
        <v>255</v>
      </c>
      <c r="S25" s="33" t="s">
        <v>255</v>
      </c>
      <c r="T25" s="33" t="s">
        <v>72</v>
      </c>
    </row>
    <row r="26" spans="1:20">
      <c r="A26" s="221"/>
      <c r="B26" s="132" t="s">
        <v>112</v>
      </c>
      <c r="C26" s="131" t="s">
        <v>254</v>
      </c>
      <c r="D26" s="33" t="s">
        <v>255</v>
      </c>
      <c r="E26" s="33" t="s">
        <v>255</v>
      </c>
      <c r="F26" s="33" t="s">
        <v>289</v>
      </c>
      <c r="G26" s="33" t="s">
        <v>256</v>
      </c>
      <c r="H26" s="33" t="s">
        <v>296</v>
      </c>
      <c r="I26" s="33" t="s">
        <v>297</v>
      </c>
      <c r="J26" s="33" t="s">
        <v>275</v>
      </c>
      <c r="K26" s="33" t="s">
        <v>263</v>
      </c>
      <c r="L26" s="33" t="s">
        <v>72</v>
      </c>
      <c r="M26" s="33" t="s">
        <v>72</v>
      </c>
      <c r="N26" s="33" t="s">
        <v>553</v>
      </c>
      <c r="O26" s="33" t="s">
        <v>72</v>
      </c>
      <c r="P26" s="33" t="s">
        <v>255</v>
      </c>
      <c r="Q26" s="33" t="s">
        <v>255</v>
      </c>
      <c r="R26" s="33" t="s">
        <v>255</v>
      </c>
      <c r="S26" s="33" t="s">
        <v>255</v>
      </c>
      <c r="T26" s="33" t="s">
        <v>72</v>
      </c>
    </row>
    <row r="27" spans="1:20">
      <c r="A27" s="231" t="s">
        <v>298</v>
      </c>
      <c r="B27" s="132" t="s">
        <v>299</v>
      </c>
      <c r="C27" s="131" t="s">
        <v>254</v>
      </c>
      <c r="D27" s="33" t="s">
        <v>72</v>
      </c>
      <c r="E27" s="33" t="s">
        <v>72</v>
      </c>
      <c r="F27" s="33" t="s">
        <v>72</v>
      </c>
      <c r="G27" s="33" t="s">
        <v>72</v>
      </c>
      <c r="H27" s="33" t="s">
        <v>72</v>
      </c>
      <c r="I27" s="33" t="s">
        <v>72</v>
      </c>
      <c r="J27" s="33" t="s">
        <v>72</v>
      </c>
      <c r="K27" s="33" t="s">
        <v>72</v>
      </c>
      <c r="L27" s="33" t="s">
        <v>72</v>
      </c>
      <c r="M27" s="33" t="s">
        <v>72</v>
      </c>
      <c r="N27" s="33" t="s">
        <v>72</v>
      </c>
      <c r="O27" s="33" t="s">
        <v>72</v>
      </c>
      <c r="P27" s="33" t="s">
        <v>72</v>
      </c>
      <c r="Q27" s="33" t="s">
        <v>72</v>
      </c>
      <c r="R27" s="33" t="s">
        <v>255</v>
      </c>
      <c r="S27" s="33" t="s">
        <v>255</v>
      </c>
      <c r="T27" s="33" t="s">
        <v>72</v>
      </c>
    </row>
    <row r="28" spans="1:20">
      <c r="A28" s="232"/>
      <c r="B28" s="134" t="s">
        <v>300</v>
      </c>
      <c r="C28" s="131" t="s">
        <v>254</v>
      </c>
      <c r="D28" s="33" t="s">
        <v>72</v>
      </c>
      <c r="E28" s="33" t="s">
        <v>72</v>
      </c>
      <c r="F28" s="33" t="s">
        <v>72</v>
      </c>
      <c r="G28" s="33" t="s">
        <v>72</v>
      </c>
      <c r="H28" s="33" t="s">
        <v>72</v>
      </c>
      <c r="I28" s="33" t="s">
        <v>72</v>
      </c>
      <c r="J28" s="33" t="s">
        <v>72</v>
      </c>
      <c r="K28" s="33" t="s">
        <v>72</v>
      </c>
      <c r="L28" s="33" t="s">
        <v>72</v>
      </c>
      <c r="M28" s="33" t="s">
        <v>72</v>
      </c>
      <c r="N28" s="33" t="s">
        <v>72</v>
      </c>
      <c r="O28" s="33" t="s">
        <v>72</v>
      </c>
      <c r="P28" s="33" t="s">
        <v>72</v>
      </c>
      <c r="Q28" s="33" t="s">
        <v>72</v>
      </c>
      <c r="R28" s="33" t="s">
        <v>255</v>
      </c>
      <c r="S28" s="33" t="s">
        <v>255</v>
      </c>
      <c r="T28" s="33" t="s">
        <v>72</v>
      </c>
    </row>
    <row r="29" spans="1:20">
      <c r="A29" s="232"/>
      <c r="B29" s="134" t="s">
        <v>114</v>
      </c>
      <c r="C29" s="131" t="s">
        <v>254</v>
      </c>
      <c r="D29" s="33" t="s">
        <v>72</v>
      </c>
      <c r="E29" s="33" t="s">
        <v>72</v>
      </c>
      <c r="F29" s="33" t="s">
        <v>72</v>
      </c>
      <c r="G29" s="33" t="s">
        <v>72</v>
      </c>
      <c r="H29" s="33" t="s">
        <v>72</v>
      </c>
      <c r="I29" s="33" t="s">
        <v>72</v>
      </c>
      <c r="J29" s="33" t="s">
        <v>72</v>
      </c>
      <c r="K29" s="33" t="s">
        <v>72</v>
      </c>
      <c r="L29" s="33" t="s">
        <v>72</v>
      </c>
      <c r="M29" s="33" t="s">
        <v>72</v>
      </c>
      <c r="N29" s="33" t="s">
        <v>72</v>
      </c>
      <c r="O29" s="33" t="s">
        <v>72</v>
      </c>
      <c r="P29" s="33" t="s">
        <v>72</v>
      </c>
      <c r="Q29" s="33" t="s">
        <v>72</v>
      </c>
      <c r="R29" s="33" t="s">
        <v>255</v>
      </c>
      <c r="S29" s="33" t="s">
        <v>255</v>
      </c>
      <c r="T29" s="33" t="s">
        <v>72</v>
      </c>
    </row>
    <row r="30" spans="1:20">
      <c r="A30" s="233"/>
      <c r="B30" s="134" t="s">
        <v>301</v>
      </c>
      <c r="C30" s="131" t="s">
        <v>254</v>
      </c>
      <c r="D30" s="33" t="s">
        <v>72</v>
      </c>
      <c r="E30" s="33" t="s">
        <v>72</v>
      </c>
      <c r="F30" s="33" t="s">
        <v>72</v>
      </c>
      <c r="G30" s="33" t="s">
        <v>72</v>
      </c>
      <c r="H30" s="33" t="s">
        <v>72</v>
      </c>
      <c r="I30" s="33" t="s">
        <v>72</v>
      </c>
      <c r="J30" s="33" t="s">
        <v>72</v>
      </c>
      <c r="K30" s="33" t="s">
        <v>72</v>
      </c>
      <c r="L30" s="33" t="s">
        <v>72</v>
      </c>
      <c r="M30" s="33" t="s">
        <v>72</v>
      </c>
      <c r="N30" s="33" t="s">
        <v>72</v>
      </c>
      <c r="O30" s="33" t="s">
        <v>72</v>
      </c>
      <c r="P30" s="33" t="s">
        <v>72</v>
      </c>
      <c r="Q30" s="33" t="s">
        <v>72</v>
      </c>
      <c r="R30" s="33" t="s">
        <v>255</v>
      </c>
      <c r="S30" s="33" t="s">
        <v>255</v>
      </c>
      <c r="T30" s="33" t="s">
        <v>72</v>
      </c>
    </row>
    <row r="31" spans="1:20">
      <c r="A31" s="232" t="s">
        <v>302</v>
      </c>
      <c r="B31" s="134" t="s">
        <v>303</v>
      </c>
      <c r="C31" s="131" t="s">
        <v>254</v>
      </c>
      <c r="D31" s="33" t="s">
        <v>72</v>
      </c>
      <c r="E31" s="33" t="s">
        <v>72</v>
      </c>
      <c r="F31" s="33" t="s">
        <v>72</v>
      </c>
      <c r="G31" s="33" t="s">
        <v>72</v>
      </c>
      <c r="H31" s="33" t="s">
        <v>72</v>
      </c>
      <c r="I31" s="33" t="s">
        <v>72</v>
      </c>
      <c r="J31" s="33" t="s">
        <v>425</v>
      </c>
      <c r="K31" s="33" t="s">
        <v>72</v>
      </c>
      <c r="L31" s="33" t="s">
        <v>72</v>
      </c>
      <c r="M31" s="33" t="s">
        <v>72</v>
      </c>
      <c r="N31" s="33" t="s">
        <v>72</v>
      </c>
      <c r="O31" s="33" t="s">
        <v>72</v>
      </c>
      <c r="P31" s="33" t="s">
        <v>72</v>
      </c>
      <c r="Q31" s="33" t="s">
        <v>72</v>
      </c>
      <c r="R31" s="33" t="s">
        <v>255</v>
      </c>
      <c r="S31" s="33" t="s">
        <v>255</v>
      </c>
      <c r="T31" s="33" t="s">
        <v>72</v>
      </c>
    </row>
    <row r="32" spans="1:20">
      <c r="A32" s="233"/>
      <c r="B32" s="134" t="s">
        <v>304</v>
      </c>
      <c r="C32" s="131" t="s">
        <v>254</v>
      </c>
      <c r="D32" s="33" t="s">
        <v>423</v>
      </c>
      <c r="E32" s="33" t="s">
        <v>255</v>
      </c>
      <c r="F32" s="33" t="s">
        <v>256</v>
      </c>
      <c r="G32" s="33" t="s">
        <v>256</v>
      </c>
      <c r="H32" s="33" t="s">
        <v>305</v>
      </c>
      <c r="I32" s="33" t="s">
        <v>306</v>
      </c>
      <c r="J32" s="33" t="s">
        <v>275</v>
      </c>
      <c r="K32" s="33" t="s">
        <v>263</v>
      </c>
      <c r="L32" s="33" t="s">
        <v>72</v>
      </c>
      <c r="M32" s="33" t="s">
        <v>72</v>
      </c>
      <c r="N32" s="33" t="s">
        <v>553</v>
      </c>
      <c r="O32" s="33" t="s">
        <v>72</v>
      </c>
      <c r="P32" s="33" t="s">
        <v>255</v>
      </c>
      <c r="Q32" s="33" t="s">
        <v>423</v>
      </c>
      <c r="R32" s="33" t="s">
        <v>255</v>
      </c>
      <c r="S32" s="33" t="s">
        <v>255</v>
      </c>
      <c r="T32" s="33" t="s">
        <v>72</v>
      </c>
    </row>
    <row r="33" spans="1:20" s="137" customFormat="1" ht="15" customHeight="1">
      <c r="A33" s="229" t="s">
        <v>421</v>
      </c>
      <c r="B33" s="135" t="s">
        <v>422</v>
      </c>
      <c r="C33" s="136" t="s">
        <v>254</v>
      </c>
      <c r="D33" s="38" t="s">
        <v>424</v>
      </c>
      <c r="E33" s="38" t="s">
        <v>255</v>
      </c>
      <c r="F33" s="38" t="s">
        <v>256</v>
      </c>
      <c r="G33" s="38" t="s">
        <v>72</v>
      </c>
      <c r="H33" s="38" t="s">
        <v>72</v>
      </c>
      <c r="I33" s="38" t="s">
        <v>415</v>
      </c>
      <c r="J33" s="38" t="s">
        <v>294</v>
      </c>
      <c r="K33" s="38" t="s">
        <v>419</v>
      </c>
      <c r="L33" s="38" t="s">
        <v>419</v>
      </c>
      <c r="M33" s="38" t="s">
        <v>551</v>
      </c>
      <c r="N33" s="39" t="s">
        <v>557</v>
      </c>
      <c r="O33" s="38" t="s">
        <v>72</v>
      </c>
      <c r="P33" s="38" t="s">
        <v>255</v>
      </c>
      <c r="Q33" s="38" t="s">
        <v>424</v>
      </c>
      <c r="R33" s="38" t="s">
        <v>255</v>
      </c>
      <c r="S33" s="38" t="s">
        <v>255</v>
      </c>
      <c r="T33" s="38" t="s">
        <v>255</v>
      </c>
    </row>
    <row r="34" spans="1:20" s="137" customFormat="1" ht="13.5" customHeight="1">
      <c r="A34" s="230"/>
      <c r="B34" s="135" t="s">
        <v>414</v>
      </c>
      <c r="C34" s="136" t="s">
        <v>254</v>
      </c>
      <c r="D34" s="38" t="s">
        <v>424</v>
      </c>
      <c r="E34" s="38" t="s">
        <v>255</v>
      </c>
      <c r="F34" s="38" t="s">
        <v>256</v>
      </c>
      <c r="G34" s="38" t="s">
        <v>72</v>
      </c>
      <c r="H34" s="38" t="s">
        <v>72</v>
      </c>
      <c r="I34" s="38" t="s">
        <v>416</v>
      </c>
      <c r="J34" s="38" t="s">
        <v>294</v>
      </c>
      <c r="K34" s="38" t="s">
        <v>419</v>
      </c>
      <c r="L34" s="38" t="s">
        <v>419</v>
      </c>
      <c r="M34" s="38" t="s">
        <v>551</v>
      </c>
      <c r="N34" s="39" t="s">
        <v>417</v>
      </c>
      <c r="O34" s="38" t="s">
        <v>72</v>
      </c>
      <c r="P34" s="38" t="s">
        <v>255</v>
      </c>
      <c r="Q34" s="38" t="s">
        <v>424</v>
      </c>
      <c r="R34" s="38" t="s">
        <v>255</v>
      </c>
      <c r="S34" s="38" t="s">
        <v>255</v>
      </c>
      <c r="T34" s="38" t="s">
        <v>255</v>
      </c>
    </row>
    <row r="35" spans="1:20" s="137" customFormat="1" ht="96.75" customHeight="1">
      <c r="A35" s="235" t="s">
        <v>554</v>
      </c>
      <c r="B35" s="236"/>
      <c r="C35" s="236"/>
      <c r="D35" s="236"/>
      <c r="E35" s="236"/>
      <c r="F35" s="236"/>
      <c r="G35" s="236"/>
      <c r="H35" s="236"/>
      <c r="I35" s="236"/>
      <c r="J35" s="236"/>
      <c r="K35" s="236"/>
      <c r="L35" s="236"/>
      <c r="M35" s="236"/>
      <c r="N35" s="236"/>
      <c r="O35" s="236"/>
      <c r="P35" s="236"/>
      <c r="Q35" s="236"/>
      <c r="R35" s="236"/>
      <c r="S35" s="236"/>
      <c r="T35" s="236"/>
    </row>
    <row r="36" spans="1:20" ht="15">
      <c r="A36" s="234" t="s">
        <v>307</v>
      </c>
      <c r="B36" s="234"/>
      <c r="C36" s="234"/>
      <c r="D36" s="234"/>
      <c r="E36" s="234"/>
      <c r="F36" s="234"/>
      <c r="G36" s="234"/>
      <c r="H36" s="234"/>
      <c r="I36" s="234"/>
      <c r="J36" s="234"/>
      <c r="K36" s="234"/>
      <c r="L36" s="234"/>
      <c r="M36" s="234"/>
      <c r="N36" s="234"/>
      <c r="O36" s="234"/>
      <c r="P36" s="234"/>
      <c r="Q36" s="234"/>
      <c r="R36" s="234"/>
      <c r="S36" s="234"/>
      <c r="T36" s="234"/>
    </row>
    <row r="37" spans="1:20" ht="15">
      <c r="A37" s="138" t="s">
        <v>420</v>
      </c>
      <c r="B37" s="138"/>
      <c r="C37" s="138"/>
      <c r="D37" s="138"/>
      <c r="E37" s="138"/>
      <c r="F37" s="138"/>
      <c r="G37" s="138"/>
      <c r="H37" s="138"/>
      <c r="I37" s="138"/>
      <c r="J37" s="138"/>
      <c r="K37" s="138"/>
      <c r="L37" s="138"/>
      <c r="M37" s="138"/>
      <c r="N37" s="138"/>
      <c r="O37" s="138"/>
      <c r="P37" s="138"/>
      <c r="Q37" s="138"/>
      <c r="R37" s="138"/>
      <c r="S37" s="138"/>
      <c r="T37" s="138"/>
    </row>
    <row r="40" spans="1:20" s="139" customFormat="1"/>
  </sheetData>
  <mergeCells count="21">
    <mergeCell ref="A33:A34"/>
    <mergeCell ref="A27:A30"/>
    <mergeCell ref="A31:A32"/>
    <mergeCell ref="A36:T36"/>
    <mergeCell ref="A35:T35"/>
    <mergeCell ref="A16:A26"/>
    <mergeCell ref="S1:S2"/>
    <mergeCell ref="A1:A2"/>
    <mergeCell ref="N1:N2"/>
    <mergeCell ref="O1:Q1"/>
    <mergeCell ref="R1:R2"/>
    <mergeCell ref="C1:C2"/>
    <mergeCell ref="D1:D2"/>
    <mergeCell ref="E1:E2"/>
    <mergeCell ref="F1:F2"/>
    <mergeCell ref="G1:G2"/>
    <mergeCell ref="T1:T2"/>
    <mergeCell ref="A3:A11"/>
    <mergeCell ref="B1:B2"/>
    <mergeCell ref="H1:M1"/>
    <mergeCell ref="A12:A15"/>
  </mergeCells>
  <phoneticPr fontId="11" type="noConversion"/>
  <conditionalFormatting sqref="B17">
    <cfRule type="duplicateValues" dxfId="10" priority="7"/>
    <cfRule type="duplicateValues" dxfId="9" priority="8"/>
    <cfRule type="duplicateValues" dxfId="8" priority="9"/>
    <cfRule type="duplicateValues" dxfId="7" priority="10"/>
    <cfRule type="expression" dxfId="6" priority="11" stopIfTrue="1">
      <formula>$AH17="非量产（未发布产品）"</formula>
    </cfRule>
  </conditionalFormatting>
  <conditionalFormatting sqref="B18">
    <cfRule type="expression" dxfId="5" priority="6" stopIfTrue="1">
      <formula>$AH18="非量产（未发布产品）"</formula>
    </cfRule>
  </conditionalFormatting>
  <conditionalFormatting sqref="B16">
    <cfRule type="duplicateValues" dxfId="4" priority="1"/>
    <cfRule type="duplicateValues" dxfId="3" priority="2"/>
    <cfRule type="duplicateValues" dxfId="2" priority="3"/>
    <cfRule type="duplicateValues" dxfId="1" priority="4"/>
    <cfRule type="expression" dxfId="0" priority="5" stopIfTrue="1">
      <formula>$AH16="非量产（未发布产品）"</formula>
    </cfRule>
  </conditionalFormatting>
  <pageMargins left="0.75" right="0.75" top="1" bottom="1" header="0.51180555555555596" footer="0.51180555555555596"/>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E8D1EDE3345524BB0A3BB24E392CE1B" ma:contentTypeVersion="20" ma:contentTypeDescription="Create a new document." ma:contentTypeScope="" ma:versionID="ee538f03b6e34891d27efb21d9794518">
  <xsd:schema xmlns:xsd="http://www.w3.org/2001/XMLSchema" xmlns:xs="http://www.w3.org/2001/XMLSchema" xmlns:p="http://schemas.microsoft.com/office/2006/metadata/properties" xmlns:ns2="e3698935-78c5-47b3-bf26-e8cc6643d926" xmlns:ns3="2351d98a-d930-49d0-a44b-4fb680c3c6b3" targetNamespace="http://schemas.microsoft.com/office/2006/metadata/properties" ma:root="true" ma:fieldsID="a6ad32efef4e30d7ef8b7cfeb576b488" ns2:_="" ns3:_="">
    <xsd:import namespace="e3698935-78c5-47b3-bf26-e8cc6643d926"/>
    <xsd:import namespace="2351d98a-d930-49d0-a44b-4fb680c3c6b3"/>
    <xsd:element name="properties">
      <xsd:complexType>
        <xsd:sequence>
          <xsd:element name="documentManagement">
            <xsd:complexType>
              <xsd:all>
                <xsd:element ref="ns2:_dlc_DocId" minOccurs="0"/>
                <xsd:element ref="ns2:_dlc_DocIdUrl" minOccurs="0"/>
                <xsd:element ref="ns2:_dlc_DocIdPersistId" minOccurs="0"/>
                <xsd:element ref="ns3:IsRead" minOccurs="0"/>
                <xsd:element ref="ns3:IsPrint" minOccurs="0"/>
                <xsd:element ref="ns3:IsEdit" minOccurs="0"/>
                <xsd:element ref="ns3:IsSave" minOccurs="0"/>
                <xsd:element ref="ns3:IsFullControl" minOccurs="0"/>
                <xsd:element ref="ns3:Users" minOccurs="0"/>
                <xsd:element ref="ns3:FileDescription"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698935-78c5-47b3-bf26-e8cc6643d926"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351d98a-d930-49d0-a44b-4fb680c3c6b3" elementFormDefault="qualified">
    <xsd:import namespace="http://schemas.microsoft.com/office/2006/documentManagement/types"/>
    <xsd:import namespace="http://schemas.microsoft.com/office/infopath/2007/PartnerControls"/>
    <xsd:element name="IsRead" ma:index="11" nillable="true" ma:displayName="Read Only" ma:default="0" ma:internalName="IsRead">
      <xsd:simpleType>
        <xsd:restriction base="dms:Boolean"/>
      </xsd:simpleType>
    </xsd:element>
    <xsd:element name="IsPrint" ma:index="12" nillable="true" ma:displayName="Print Only" ma:default="0" ma:internalName="IsPrint">
      <xsd:simpleType>
        <xsd:restriction base="dms:Boolean"/>
      </xsd:simpleType>
    </xsd:element>
    <xsd:element name="IsEdit" ma:index="13" nillable="true" ma:displayName="Edit Only" ma:default="0" ma:internalName="IsEdit">
      <xsd:simpleType>
        <xsd:restriction base="dms:Boolean"/>
      </xsd:simpleType>
    </xsd:element>
    <xsd:element name="IsSave" ma:index="14" nillable="true" ma:displayName="Save Only" ma:default="0" ma:internalName="IsSave">
      <xsd:simpleType>
        <xsd:restriction base="dms:Boolean"/>
      </xsd:simpleType>
    </xsd:element>
    <xsd:element name="IsFullControl" ma:index="15" nillable="true" ma:displayName="FullControl" ma:default="0" ma:internalName="IsFullControl">
      <xsd:simpleType>
        <xsd:restriction base="dms:Boolean"/>
      </xsd:simpleType>
    </xsd:element>
    <xsd:element name="Users" ma:index="16" nillable="true" ma:displayName="Users" ma:list="UserInfo" ma:SearchPeopleOnly="false" ma:SharePointGroup="0" ma:internalName="Users"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FileDescription" ma:index="17" nillable="true" ma:displayName="FileDescription" ma:internalName="FileDescription">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IsRead xmlns="2351d98a-d930-49d0-a44b-4fb680c3c6b3">false</IsRead>
    <IsSave xmlns="2351d98a-d930-49d0-a44b-4fb680c3c6b3">false</IsSave>
    <FileDescription xmlns="2351d98a-d930-49d0-a44b-4fb680c3c6b3" xsi:nil="true"/>
    <IsPrint xmlns="2351d98a-d930-49d0-a44b-4fb680c3c6b3">false</IsPrint>
    <IsFullControl xmlns="2351d98a-d930-49d0-a44b-4fb680c3c6b3">false</IsFullControl>
    <Users xmlns="2351d98a-d930-49d0-a44b-4fb680c3c6b3">
      <UserInfo>
        <DisplayName/>
        <AccountId xsi:nil="true"/>
        <AccountType/>
      </UserInfo>
    </Users>
    <IsEdit xmlns="2351d98a-d930-49d0-a44b-4fb680c3c6b3">false</IsEdit>
    <_dlc_DocId xmlns="e3698935-78c5-47b3-bf26-e8cc6643d926">JKDQVC5JTTS2-1797567311-59472</_dlc_DocId>
    <_dlc_DocIdUrl xmlns="e3698935-78c5-47b3-bf26-e8cc6643d926">
      <Url>https://gks.dahuasecurity.com/_layouts/15/DocIdRedir.aspx?ID=JKDQVC5JTTS2-1797567311-59472</Url>
      <Description>JKDQVC5JTTS2-1797567311-59472</Description>
    </_dlc_DocIdUrl>
  </documentManagement>
</p:properties>
</file>

<file path=customXml/itemProps1.xml><?xml version="1.0" encoding="utf-8"?>
<ds:datastoreItem xmlns:ds="http://schemas.openxmlformats.org/officeDocument/2006/customXml" ds:itemID="{F022EB57-65A8-4096-98B9-24BF1A90B88C}">
  <ds:schemaRefs/>
</ds:datastoreItem>
</file>

<file path=customXml/itemProps2.xml><?xml version="1.0" encoding="utf-8"?>
<ds:datastoreItem xmlns:ds="http://schemas.openxmlformats.org/officeDocument/2006/customXml" ds:itemID="{5DAEEDCE-E7C3-43E6-A8F9-5BC6DA68FDFD}">
  <ds:schemaRefs/>
</ds:datastoreItem>
</file>

<file path=customXml/itemProps3.xml><?xml version="1.0" encoding="utf-8"?>
<ds:datastoreItem xmlns:ds="http://schemas.openxmlformats.org/officeDocument/2006/customXml" ds:itemID="{8418C397-3D69-4EE5-822F-9189FC589C78}">
  <ds:schemaRefs/>
</ds:datastoreItem>
</file>

<file path=customXml/itemProps4.xml><?xml version="1.0" encoding="utf-8"?>
<ds:datastoreItem xmlns:ds="http://schemas.openxmlformats.org/officeDocument/2006/customXml" ds:itemID="{0AB7C2E0-CB2D-4800-B14C-9CA64CE293D3}">
  <ds:schemaRefs>
    <ds:schemaRef ds:uri="http://schemas.microsoft.com/office/2006/documentManagement/types"/>
    <ds:schemaRef ds:uri="http://purl.org/dc/terms/"/>
    <ds:schemaRef ds:uri="http://schemas.openxmlformats.org/package/2006/metadata/core-properties"/>
    <ds:schemaRef ds:uri="e3698935-78c5-47b3-bf26-e8cc6643d926"/>
    <ds:schemaRef ds:uri="http://schemas.microsoft.com/office/infopath/2007/PartnerControls"/>
    <ds:schemaRef ds:uri="http://www.w3.org/XML/1998/namespace"/>
    <ds:schemaRef ds:uri="2351d98a-d930-49d0-a44b-4fb680c3c6b3"/>
    <ds:schemaRef ds:uri="http://schemas.microsoft.com/office/2006/metadata/properties"/>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7</vt:i4>
      </vt:variant>
    </vt:vector>
  </HeadingPairs>
  <TitlesOfParts>
    <vt:vector size="7" baseType="lpstr">
      <vt:lpstr>Contents Link</vt:lpstr>
      <vt:lpstr>AI Series</vt:lpstr>
      <vt:lpstr>Ultra Series</vt:lpstr>
      <vt:lpstr>Pro Series</vt:lpstr>
      <vt:lpstr>Lite Series</vt:lpstr>
      <vt:lpstr>Cooper Series</vt:lpstr>
      <vt:lpstr>Fisheye&amp;Intelligence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李健波2</dc:creator>
  <cp:lastModifiedBy>禹林焓</cp:lastModifiedBy>
  <dcterms:created xsi:type="dcterms:W3CDTF">2015-06-05T18:19:00Z</dcterms:created>
  <dcterms:modified xsi:type="dcterms:W3CDTF">2019-03-06T13:58:28Z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0x0101002E8D1EDE3345524BB0A3BB24E392CE1B</vt:lpwstr>
  </property>
  <property fmtid="{D5CDD505-2E9C-101B-9397-08002B2CF9AE}" pid="3" name="_dlc_DocIdItemGuid">
    <vt:lpwstr>af3ba5bb-f000-4303-ab48-a11d9050841c</vt:lpwstr>
  </property>
  <property fmtid="{D5CDD505-2E9C-101B-9397-08002B2CF9AE}" pid="4" name="ParentFolder">
    <vt:lpwstr>https://gks.dahuasecurity.com/_layouts/15/ReturnFolder.aspx?FID=20171024192243048199, Folder</vt:lpwstr>
  </property>
  <property fmtid="{D5CDD505-2E9C-101B-9397-08002B2CF9AE}" pid="5" name="FID">
    <vt:lpwstr>20171024192243048199</vt:lpwstr>
  </property>
  <property fmtid="{D5CDD505-2E9C-101B-9397-08002B2CF9AE}" pid="6" name="DownCount">
    <vt:r8>3</vt:r8>
  </property>
  <property fmtid="{D5CDD505-2E9C-101B-9397-08002B2CF9AE}" pid="7" name="ClickCount">
    <vt:r8>1</vt:r8>
  </property>
  <property fmtid="{D5CDD505-2E9C-101B-9397-08002B2CF9AE}" pid="8" name="KSOProductBuildVer">
    <vt:lpwstr>2052-10.1.0.7469</vt:lpwstr>
  </property>
</Properties>
</file>